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10395" windowWidth="15075" windowHeight="11205"/>
  </bookViews>
  <sheets>
    <sheet name="1月" sheetId="1" r:id="rId1"/>
    <sheet name="2月" sheetId="4" r:id="rId2"/>
    <sheet name="3月" sheetId="5" r:id="rId3"/>
    <sheet name="4月" sheetId="6" r:id="rId4"/>
    <sheet name="5月" sheetId="7" r:id="rId5"/>
    <sheet name="6月" sheetId="8" r:id="rId6"/>
    <sheet name="7月" sheetId="9" r:id="rId7"/>
    <sheet name="8月" sheetId="10" r:id="rId8"/>
    <sheet name="9月" sheetId="11" r:id="rId9"/>
    <sheet name="10月" sheetId="12" r:id="rId10"/>
    <sheet name="11月" sheetId="2" r:id="rId11"/>
    <sheet name="12月" sheetId="3" r:id="rId12"/>
  </sheets>
  <definedNames>
    <definedName name="_xlnm._FilterDatabase" localSheetId="9" hidden="1">'10月'!$A$2:$C$46</definedName>
    <definedName name="_xlnm._FilterDatabase" localSheetId="10" hidden="1">'11月'!$A$2:$C$44</definedName>
    <definedName name="_xlnm._FilterDatabase" localSheetId="11" hidden="1">'12月'!$A$2:$C$37</definedName>
    <definedName name="_xlnm._FilterDatabase" localSheetId="0" hidden="1">'1月'!$A$2:$C$24</definedName>
    <definedName name="_xlnm._FilterDatabase" localSheetId="1" hidden="1">'2月'!$A$2:$C$28</definedName>
    <definedName name="_xlnm._FilterDatabase" localSheetId="2" hidden="1">'3月'!$A$2:$C$38</definedName>
    <definedName name="_xlnm._FilterDatabase" localSheetId="3" hidden="1">'4月'!$A$2:$C$48</definedName>
    <definedName name="_xlnm._FilterDatabase" localSheetId="4" hidden="1">'5月'!$A$2:$C$44</definedName>
    <definedName name="_xlnm._FilterDatabase" localSheetId="5" hidden="1">'6月'!$A$2:$C$33</definedName>
    <definedName name="_xlnm._FilterDatabase" localSheetId="6" hidden="1">'7月'!$A$2:$C$32</definedName>
    <definedName name="_xlnm._FilterDatabase" localSheetId="7" hidden="1">'8月'!$A$2:$C$31</definedName>
    <definedName name="_xlnm._FilterDatabase" localSheetId="8" hidden="1">'9月'!$A$2:$C$45</definedName>
  </definedNames>
  <calcPr calcId="145621"/>
</workbook>
</file>

<file path=xl/sharedStrings.xml><?xml version="1.0" encoding="utf-8"?>
<sst xmlns="http://schemas.openxmlformats.org/spreadsheetml/2006/main" count="473" uniqueCount="252">
  <si>
    <t>收據抬頭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</si>
  <si>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</si>
  <si>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</si>
  <si>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</si>
  <si>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</si>
  <si>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</si>
  <si>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</si>
  <si>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</si>
  <si>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</si>
  <si>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</si>
  <si>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</si>
  <si>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</si>
  <si>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</si>
  <si>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日期</t>
  </si>
  <si>
    <t>金額</t>
    <phoneticPr fontId="5" type="noConversion"/>
  </si>
  <si>
    <t>王月妙</t>
  </si>
  <si>
    <t>王牡丹</t>
  </si>
  <si>
    <t>王淑蓉</t>
  </si>
  <si>
    <t>王貺懿</t>
  </si>
  <si>
    <t>古淑芬</t>
    <phoneticPr fontId="5" type="noConversion"/>
  </si>
  <si>
    <t>史恬</t>
  </si>
  <si>
    <t>田麗珠</t>
  </si>
  <si>
    <t>何偉端</t>
    <phoneticPr fontId="5" type="noConversion"/>
  </si>
  <si>
    <t>余孟勳</t>
    <phoneticPr fontId="5" type="noConversion"/>
  </si>
  <si>
    <t>吳秀美</t>
  </si>
  <si>
    <t>吳知謙</t>
  </si>
  <si>
    <t>吳桂蘭美容工作坊</t>
    <phoneticPr fontId="5" type="noConversion"/>
  </si>
  <si>
    <t>呂孟容</t>
  </si>
  <si>
    <t>李佩玲</t>
  </si>
  <si>
    <t>李宜霖</t>
  </si>
  <si>
    <t>李芳芳</t>
  </si>
  <si>
    <t>李宥慈</t>
    <phoneticPr fontId="5" type="noConversion"/>
  </si>
  <si>
    <t>李昱囷</t>
  </si>
  <si>
    <t>李維庭</t>
  </si>
  <si>
    <t>李鴻鈞</t>
    <phoneticPr fontId="5" type="noConversion"/>
  </si>
  <si>
    <t>李瓊珍</t>
  </si>
  <si>
    <t>李騰峰</t>
  </si>
  <si>
    <t>林俐妏</t>
  </si>
  <si>
    <t>林彥君</t>
  </si>
  <si>
    <t>林美珍</t>
    <phoneticPr fontId="5" type="noConversion"/>
  </si>
  <si>
    <t>林淑卿</t>
    <phoneticPr fontId="5" type="noConversion"/>
  </si>
  <si>
    <t>袁淑莉</t>
  </si>
  <si>
    <t>張佩文</t>
    <phoneticPr fontId="5" type="noConversion"/>
  </si>
  <si>
    <t>許淇輔</t>
  </si>
  <si>
    <t>許淇銘</t>
  </si>
  <si>
    <t>陳玉如</t>
  </si>
  <si>
    <t>陳怡舟</t>
    <phoneticPr fontId="5" type="noConversion"/>
  </si>
  <si>
    <t>陳俞秀</t>
    <phoneticPr fontId="5" type="noConversion"/>
  </si>
  <si>
    <t>陳婉芳</t>
  </si>
  <si>
    <t>曾綉美</t>
    <phoneticPr fontId="5" type="noConversion"/>
  </si>
  <si>
    <t>曾瓊芳</t>
  </si>
  <si>
    <t>黃木蘭</t>
  </si>
  <si>
    <t>黃卉姍</t>
  </si>
  <si>
    <t>黃夙徽</t>
  </si>
  <si>
    <t>黃姵瑜</t>
  </si>
  <si>
    <t>黃晴琴</t>
  </si>
  <si>
    <t>黃雅玲</t>
  </si>
  <si>
    <t>黃聖堯</t>
    <phoneticPr fontId="5" type="noConversion"/>
  </si>
  <si>
    <t>黃維玲</t>
  </si>
  <si>
    <t>楊湘</t>
    <phoneticPr fontId="5" type="noConversion"/>
  </si>
  <si>
    <t>溫晏</t>
  </si>
  <si>
    <t>廖麗蘭</t>
    <phoneticPr fontId="5" type="noConversion"/>
  </si>
  <si>
    <t>劉建良</t>
    <phoneticPr fontId="5" type="noConversion"/>
  </si>
  <si>
    <t>劉容志</t>
  </si>
  <si>
    <t>蔡佩蓁</t>
  </si>
  <si>
    <t>蔡幸紋</t>
  </si>
  <si>
    <t>蔡長和</t>
  </si>
  <si>
    <t>蔡爵農</t>
  </si>
  <si>
    <t>盧怡方</t>
  </si>
  <si>
    <t>盧鳳梅</t>
  </si>
  <si>
    <t>謝淑芳</t>
  </si>
  <si>
    <t>鍾月豐</t>
  </si>
  <si>
    <t>蘇萱</t>
  </si>
  <si>
    <t>金額</t>
    <phoneticPr fontId="5" type="noConversion"/>
  </si>
  <si>
    <t>金額</t>
    <phoneticPr fontId="5" type="noConversion"/>
  </si>
  <si>
    <t>王松山</t>
    <phoneticPr fontId="5" type="noConversion"/>
  </si>
  <si>
    <t>王燕珠</t>
    <phoneticPr fontId="5" type="noConversion"/>
  </si>
  <si>
    <t>古淑芬</t>
    <phoneticPr fontId="5" type="noConversion"/>
  </si>
  <si>
    <t>朱麗雯</t>
    <phoneticPr fontId="5" type="noConversion"/>
  </si>
  <si>
    <t>江語嫣</t>
    <phoneticPr fontId="5" type="noConversion"/>
  </si>
  <si>
    <t>何偉端</t>
    <phoneticPr fontId="5" type="noConversion"/>
  </si>
  <si>
    <t>余孟勳</t>
    <phoneticPr fontId="5" type="noConversion"/>
  </si>
  <si>
    <t>吳桂蘭美容工作坊</t>
    <phoneticPr fontId="5" type="noConversion"/>
  </si>
  <si>
    <t>李宥慈</t>
    <phoneticPr fontId="5" type="noConversion"/>
  </si>
  <si>
    <t>李苑芳</t>
    <phoneticPr fontId="5" type="noConversion"/>
  </si>
  <si>
    <t>李苑芳</t>
    <phoneticPr fontId="5" type="noConversion"/>
  </si>
  <si>
    <t>李鴻鈞</t>
    <phoneticPr fontId="5" type="noConversion"/>
  </si>
  <si>
    <t>林美珍</t>
    <phoneticPr fontId="5" type="noConversion"/>
  </si>
  <si>
    <t>林淑卿</t>
    <phoneticPr fontId="5" type="noConversion"/>
  </si>
  <si>
    <t>林淑華</t>
    <phoneticPr fontId="5" type="noConversion"/>
  </si>
  <si>
    <t>張如褕</t>
    <phoneticPr fontId="5" type="noConversion"/>
  </si>
  <si>
    <t>郭明惠</t>
    <phoneticPr fontId="5" type="noConversion"/>
  </si>
  <si>
    <t>陳怡舟</t>
    <phoneticPr fontId="5" type="noConversion"/>
  </si>
  <si>
    <t>陳毓慧</t>
    <phoneticPr fontId="5" type="noConversion"/>
  </si>
  <si>
    <t>陳道本</t>
    <phoneticPr fontId="5" type="noConversion"/>
  </si>
  <si>
    <t>曾綉美</t>
    <phoneticPr fontId="5" type="noConversion"/>
  </si>
  <si>
    <t>曾瓊芳</t>
    <phoneticPr fontId="5" type="noConversion"/>
  </si>
  <si>
    <t>無名氏</t>
    <phoneticPr fontId="5" type="noConversion"/>
  </si>
  <si>
    <t>黃聖堯</t>
    <phoneticPr fontId="5" type="noConversion"/>
  </si>
  <si>
    <t>楊湘</t>
    <phoneticPr fontId="5" type="noConversion"/>
  </si>
  <si>
    <t>廖麗蘭</t>
    <phoneticPr fontId="5" type="noConversion"/>
  </si>
  <si>
    <t>劉建良</t>
    <phoneticPr fontId="5" type="noConversion"/>
  </si>
  <si>
    <t>蔡秀敏</t>
    <phoneticPr fontId="5" type="noConversion"/>
  </si>
  <si>
    <t>簡汝溱</t>
    <phoneticPr fontId="5" type="noConversion"/>
  </si>
  <si>
    <t>朱麗雯</t>
    <phoneticPr fontId="5" type="noConversion"/>
  </si>
  <si>
    <t>吳玉玲</t>
    <phoneticPr fontId="5" type="noConversion"/>
  </si>
  <si>
    <t>吳桂蘭美容工作坊</t>
    <phoneticPr fontId="5" type="noConversion"/>
  </si>
  <si>
    <t>呂秀英</t>
    <phoneticPr fontId="5" type="noConversion"/>
  </si>
  <si>
    <t>李季青</t>
    <phoneticPr fontId="5" type="noConversion"/>
  </si>
  <si>
    <t>李明德</t>
    <phoneticPr fontId="5" type="noConversion"/>
  </si>
  <si>
    <t>李宥慈</t>
    <phoneticPr fontId="5" type="noConversion"/>
  </si>
  <si>
    <t>李鴻鈞</t>
    <phoneticPr fontId="5" type="noConversion"/>
  </si>
  <si>
    <t>李黨</t>
    <phoneticPr fontId="5" type="noConversion"/>
  </si>
  <si>
    <t>林美珍</t>
    <phoneticPr fontId="5" type="noConversion"/>
  </si>
  <si>
    <t>林淑卿</t>
    <phoneticPr fontId="5" type="noConversion"/>
  </si>
  <si>
    <t>林淑華</t>
    <phoneticPr fontId="5" type="noConversion"/>
  </si>
  <si>
    <t>林愛慧</t>
    <phoneticPr fontId="5" type="noConversion"/>
  </si>
  <si>
    <t>林灑華</t>
    <phoneticPr fontId="5" type="noConversion"/>
  </si>
  <si>
    <t>邱素娟</t>
    <phoneticPr fontId="5" type="noConversion"/>
  </si>
  <si>
    <t>張佩文</t>
    <phoneticPr fontId="5" type="noConversion"/>
  </si>
  <si>
    <t>郭明惠</t>
    <phoneticPr fontId="5" type="noConversion"/>
  </si>
  <si>
    <t>陳怡舟</t>
    <phoneticPr fontId="5" type="noConversion"/>
  </si>
  <si>
    <t>陳俞秀</t>
    <phoneticPr fontId="5" type="noConversion"/>
  </si>
  <si>
    <t>曾綉美</t>
    <phoneticPr fontId="5" type="noConversion"/>
  </si>
  <si>
    <t>曾瓊芳</t>
    <phoneticPr fontId="5" type="noConversion"/>
  </si>
  <si>
    <t>無名氏</t>
    <phoneticPr fontId="5" type="noConversion"/>
  </si>
  <si>
    <t>黃聖堯</t>
    <phoneticPr fontId="5" type="noConversion"/>
  </si>
  <si>
    <t>楊湘</t>
    <phoneticPr fontId="5" type="noConversion"/>
  </si>
  <si>
    <t>廖芳珍</t>
    <phoneticPr fontId="5" type="noConversion"/>
  </si>
  <si>
    <t>廖麗蘭</t>
    <phoneticPr fontId="5" type="noConversion"/>
  </si>
  <si>
    <t>劉建良</t>
    <phoneticPr fontId="5" type="noConversion"/>
  </si>
  <si>
    <t>劉碧湖</t>
    <phoneticPr fontId="5" type="noConversion"/>
  </si>
  <si>
    <t>蔡秀敏</t>
    <phoneticPr fontId="5" type="noConversion"/>
  </si>
  <si>
    <t>鄭雅文</t>
    <phoneticPr fontId="5" type="noConversion"/>
  </si>
  <si>
    <t>古淑芬</t>
    <phoneticPr fontId="5" type="noConversion"/>
  </si>
  <si>
    <t>何偉端</t>
    <phoneticPr fontId="5" type="noConversion"/>
  </si>
  <si>
    <t>余孟勳</t>
    <phoneticPr fontId="5" type="noConversion"/>
  </si>
  <si>
    <t>吳桂蘭美容工作坊</t>
    <phoneticPr fontId="5" type="noConversion"/>
  </si>
  <si>
    <t>李宥慈</t>
    <phoneticPr fontId="5" type="noConversion"/>
  </si>
  <si>
    <t>李鴻鈞</t>
    <phoneticPr fontId="5" type="noConversion"/>
  </si>
  <si>
    <t>林艾霖</t>
    <phoneticPr fontId="5" type="noConversion"/>
  </si>
  <si>
    <t>林美珍</t>
    <phoneticPr fontId="5" type="noConversion"/>
  </si>
  <si>
    <t>林淑卿</t>
    <phoneticPr fontId="5" type="noConversion"/>
  </si>
  <si>
    <t>林淑華</t>
    <phoneticPr fontId="5" type="noConversion"/>
  </si>
  <si>
    <t>孫小英</t>
    <phoneticPr fontId="5" type="noConversion"/>
  </si>
  <si>
    <t>張子富</t>
    <phoneticPr fontId="5" type="noConversion"/>
  </si>
  <si>
    <t>張佩文</t>
    <phoneticPr fontId="5" type="noConversion"/>
  </si>
  <si>
    <t>張建和</t>
    <phoneticPr fontId="5" type="noConversion"/>
  </si>
  <si>
    <t>張黃桂芳</t>
    <phoneticPr fontId="5" type="noConversion"/>
  </si>
  <si>
    <t>張詩卿</t>
    <phoneticPr fontId="5" type="noConversion"/>
  </si>
  <si>
    <t>許文居</t>
    <phoneticPr fontId="5" type="noConversion"/>
  </si>
  <si>
    <t>許王金鳳</t>
    <phoneticPr fontId="5" type="noConversion"/>
  </si>
  <si>
    <t>許決</t>
    <phoneticPr fontId="5" type="noConversion"/>
  </si>
  <si>
    <t>許修誠</t>
    <phoneticPr fontId="5" type="noConversion"/>
  </si>
  <si>
    <t>許祐萁</t>
    <phoneticPr fontId="5" type="noConversion"/>
  </si>
  <si>
    <t>郭明惠</t>
    <phoneticPr fontId="5" type="noConversion"/>
  </si>
  <si>
    <t>郭瑜倩</t>
    <phoneticPr fontId="5" type="noConversion"/>
  </si>
  <si>
    <t>陳怡舟</t>
    <phoneticPr fontId="5" type="noConversion"/>
  </si>
  <si>
    <t>陳俞秀</t>
    <phoneticPr fontId="5" type="noConversion"/>
  </si>
  <si>
    <t>曾綉美</t>
    <phoneticPr fontId="5" type="noConversion"/>
  </si>
  <si>
    <t>曾瓊芳</t>
    <phoneticPr fontId="5" type="noConversion"/>
  </si>
  <si>
    <t>無名氏</t>
    <phoneticPr fontId="5" type="noConversion"/>
  </si>
  <si>
    <t>黃聖堯</t>
    <phoneticPr fontId="5" type="noConversion"/>
  </si>
  <si>
    <t>楊湘</t>
    <phoneticPr fontId="5" type="noConversion"/>
  </si>
  <si>
    <t>廖麗蘭</t>
    <phoneticPr fontId="5" type="noConversion"/>
  </si>
  <si>
    <t>劉建良</t>
    <phoneticPr fontId="5" type="noConversion"/>
  </si>
  <si>
    <t>蔡秀敏</t>
    <phoneticPr fontId="5" type="noConversion"/>
  </si>
  <si>
    <t>羅位育</t>
    <phoneticPr fontId="5" type="noConversion"/>
  </si>
  <si>
    <t>羅美蓮</t>
    <phoneticPr fontId="5" type="noConversion"/>
  </si>
  <si>
    <t>金額</t>
    <phoneticPr fontId="5" type="noConversion"/>
  </si>
  <si>
    <t>王巧玲</t>
    <phoneticPr fontId="5" type="noConversion"/>
  </si>
  <si>
    <t>古淑芬</t>
    <phoneticPr fontId="5" type="noConversion"/>
  </si>
  <si>
    <t>朱麗雯</t>
    <phoneticPr fontId="5" type="noConversion"/>
  </si>
  <si>
    <t>江貞慧</t>
    <phoneticPr fontId="5" type="noConversion"/>
  </si>
  <si>
    <t>江敏撻</t>
    <phoneticPr fontId="5" type="noConversion"/>
  </si>
  <si>
    <t>何偉端</t>
    <phoneticPr fontId="5" type="noConversion"/>
  </si>
  <si>
    <t>余孟勳</t>
    <phoneticPr fontId="5" type="noConversion"/>
  </si>
  <si>
    <t>吳桂蘭美容工作坊</t>
    <phoneticPr fontId="5" type="noConversion"/>
  </si>
  <si>
    <t>李宥慈</t>
    <phoneticPr fontId="5" type="noConversion"/>
  </si>
  <si>
    <t>李鴻鈞</t>
    <phoneticPr fontId="5" type="noConversion"/>
  </si>
  <si>
    <t>林美珍</t>
    <phoneticPr fontId="5" type="noConversion"/>
  </si>
  <si>
    <t>林淑卿</t>
    <phoneticPr fontId="5" type="noConversion"/>
  </si>
  <si>
    <t>林淑華</t>
    <phoneticPr fontId="5" type="noConversion"/>
  </si>
  <si>
    <t>郭明惠</t>
    <phoneticPr fontId="5" type="noConversion"/>
  </si>
  <si>
    <t>陳怡舟</t>
    <phoneticPr fontId="5" type="noConversion"/>
  </si>
  <si>
    <t>曾綉美</t>
    <phoneticPr fontId="5" type="noConversion"/>
  </si>
  <si>
    <t>曾瓊芳</t>
    <phoneticPr fontId="5" type="noConversion"/>
  </si>
  <si>
    <t>無名氏</t>
    <phoneticPr fontId="5" type="noConversion"/>
  </si>
  <si>
    <t>黃聖堯</t>
    <phoneticPr fontId="5" type="noConversion"/>
  </si>
  <si>
    <t>楊湘</t>
    <phoneticPr fontId="5" type="noConversion"/>
  </si>
  <si>
    <t>葉子婕</t>
    <phoneticPr fontId="5" type="noConversion"/>
  </si>
  <si>
    <t>廖麗蘭</t>
    <phoneticPr fontId="5" type="noConversion"/>
  </si>
  <si>
    <t>劉建良</t>
    <phoneticPr fontId="5" type="noConversion"/>
  </si>
  <si>
    <t>劉麗美</t>
    <phoneticPr fontId="5" type="noConversion"/>
  </si>
  <si>
    <t>蔡秀敏</t>
    <phoneticPr fontId="5" type="noConversion"/>
  </si>
  <si>
    <t>蔡佩芬</t>
    <phoneticPr fontId="5" type="noConversion"/>
  </si>
  <si>
    <t>蔡季玲</t>
    <phoneticPr fontId="5" type="noConversion"/>
  </si>
  <si>
    <t>蔡睿容</t>
    <phoneticPr fontId="5" type="noConversion"/>
  </si>
  <si>
    <t>鄭雅文</t>
    <phoneticPr fontId="5" type="noConversion"/>
  </si>
  <si>
    <t>賴玉婷</t>
    <phoneticPr fontId="5" type="noConversion"/>
  </si>
  <si>
    <t>龍若丹</t>
    <phoneticPr fontId="5" type="noConversion"/>
  </si>
  <si>
    <t>簡雅萍</t>
    <phoneticPr fontId="5" type="noConversion"/>
  </si>
  <si>
    <t>金額</t>
    <phoneticPr fontId="5" type="noConversion"/>
  </si>
  <si>
    <t>方孝珍</t>
    <phoneticPr fontId="6" type="noConversion"/>
  </si>
  <si>
    <t>王建蘭</t>
    <phoneticPr fontId="5" type="noConversion"/>
  </si>
  <si>
    <t>古淑芬</t>
    <phoneticPr fontId="5" type="noConversion"/>
  </si>
  <si>
    <t>何偉端</t>
    <phoneticPr fontId="5" type="noConversion"/>
  </si>
  <si>
    <t>余孟勳</t>
    <phoneticPr fontId="5" type="noConversion"/>
  </si>
  <si>
    <t>吳思蘭</t>
    <phoneticPr fontId="5" type="noConversion"/>
  </si>
  <si>
    <t>吳桂蘭美容工作坊</t>
    <phoneticPr fontId="5" type="noConversion"/>
  </si>
  <si>
    <t>李宥慈</t>
    <phoneticPr fontId="5" type="noConversion"/>
  </si>
  <si>
    <t>李苑芳</t>
    <phoneticPr fontId="5" type="noConversion"/>
  </si>
  <si>
    <t>李鴻鈞</t>
    <phoneticPr fontId="5" type="noConversion"/>
  </si>
  <si>
    <t>李黨</t>
    <phoneticPr fontId="5" type="noConversion"/>
  </si>
  <si>
    <t>林艾霖</t>
    <phoneticPr fontId="5" type="noConversion"/>
  </si>
  <si>
    <t>林美珍</t>
    <phoneticPr fontId="5" type="noConversion"/>
  </si>
  <si>
    <t>林淑卿</t>
    <phoneticPr fontId="5" type="noConversion"/>
  </si>
  <si>
    <t>林淑華</t>
    <phoneticPr fontId="5" type="noConversion"/>
  </si>
  <si>
    <t>林愛慧</t>
    <phoneticPr fontId="5" type="noConversion"/>
  </si>
  <si>
    <t>林群軒</t>
    <phoneticPr fontId="5" type="noConversion"/>
  </si>
  <si>
    <t>林錦慧</t>
    <phoneticPr fontId="5" type="noConversion"/>
  </si>
  <si>
    <t>邱芳蘭</t>
    <phoneticPr fontId="5" type="noConversion"/>
  </si>
  <si>
    <t>徐宜穗</t>
    <phoneticPr fontId="5" type="noConversion"/>
  </si>
  <si>
    <t>張佩文</t>
    <phoneticPr fontId="5" type="noConversion"/>
  </si>
  <si>
    <t>張雁婷</t>
    <phoneticPr fontId="5" type="noConversion"/>
  </si>
  <si>
    <t>張雅惠</t>
    <phoneticPr fontId="5" type="noConversion"/>
  </si>
  <si>
    <t>張銀鳳</t>
    <phoneticPr fontId="5" type="noConversion"/>
  </si>
  <si>
    <t>梁春錦</t>
    <phoneticPr fontId="5" type="noConversion"/>
  </si>
  <si>
    <t>連瓊珍</t>
    <phoneticPr fontId="5" type="noConversion"/>
  </si>
  <si>
    <t>郭怡君</t>
    <phoneticPr fontId="5" type="noConversion"/>
  </si>
  <si>
    <t>陳怡舟</t>
    <phoneticPr fontId="5" type="noConversion"/>
  </si>
  <si>
    <t>陳俞秀</t>
    <phoneticPr fontId="5" type="noConversion"/>
  </si>
  <si>
    <t>陳建元</t>
    <phoneticPr fontId="5" type="noConversion"/>
  </si>
  <si>
    <t>陳桂蘭</t>
    <phoneticPr fontId="5" type="noConversion"/>
  </si>
  <si>
    <t>彭寶珠</t>
    <phoneticPr fontId="5" type="noConversion"/>
  </si>
  <si>
    <t>曾郁淳</t>
    <phoneticPr fontId="5" type="noConversion"/>
  </si>
  <si>
    <t>曾淑芬</t>
    <phoneticPr fontId="5" type="noConversion"/>
  </si>
  <si>
    <t>曾綉美</t>
    <phoneticPr fontId="5" type="noConversion"/>
  </si>
  <si>
    <t>曾瓊芳</t>
    <phoneticPr fontId="5" type="noConversion"/>
  </si>
  <si>
    <t>無名氏</t>
    <phoneticPr fontId="5" type="noConversion"/>
  </si>
  <si>
    <t>黃聖堯</t>
    <phoneticPr fontId="5" type="noConversion"/>
  </si>
  <si>
    <t>黃寧鳳</t>
    <phoneticPr fontId="5" type="noConversion"/>
  </si>
  <si>
    <t>黃興岱</t>
    <phoneticPr fontId="5" type="noConversion"/>
  </si>
  <si>
    <t>楊家維</t>
    <phoneticPr fontId="5" type="noConversion"/>
  </si>
  <si>
    <t>楊湘</t>
    <phoneticPr fontId="5" type="noConversion"/>
  </si>
  <si>
    <t>廖麗蘭</t>
    <phoneticPr fontId="5" type="noConversion"/>
  </si>
  <si>
    <t>劉建良</t>
    <phoneticPr fontId="5" type="noConversion"/>
  </si>
  <si>
    <t>鄧雪玲</t>
    <phoneticPr fontId="5" type="noConversion"/>
  </si>
  <si>
    <t>羅位育</t>
    <phoneticPr fontId="5" type="noConversion"/>
  </si>
  <si>
    <t>中華民國貓頭鷹親子教育協會101年捐款芳名錄</t>
    <phoneticPr fontId="1" type="noConversion"/>
  </si>
  <si>
    <t>中華民國貓頭鷹親子教育協會101年捐款芳名錄</t>
    <phoneticPr fontId="1" type="noConversion"/>
  </si>
  <si>
    <t>中華民國貓頭鷹親子教育協會101年捐款芳名錄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</si>
</sst>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#,##0_);[Red]\(#,##0\)"/>
    <numFmt numFmtId="178" formatCode="m&quot;月&quot;d&quot;日&quot;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3"/>
      <charset val="136"/>
      <scheme val="minor"/>
    </font>
    <font>
      <b/>
      <sz val="22"/>
      <color theme="1"/>
      <name val="新細明體"/>
      <family val="1"/>
      <charset val="136"/>
      <scheme val="minor"/>
    </font>
    <font>
      <b/>
      <sz val="22"/>
      <color indexed="8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1" xfId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176" fontId="2" fillId="0" borderId="3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176" fontId="2" fillId="0" borderId="5" xfId="1" applyNumberFormat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horizontal="center" vertical="center"/>
    </xf>
    <xf numFmtId="177" fontId="4" fillId="0" borderId="7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center" vertical="center"/>
    </xf>
    <xf numFmtId="178" fontId="4" fillId="0" borderId="7" xfId="1" applyNumberFormat="1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77" fontId="4" fillId="0" borderId="0" xfId="1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24"/>
  <sheetViews>
    <sheetView tabSelected="1" workbookViewId="0">
      <selection activeCell="B17" sqref="B17"/>
    </sheetView>
  </sheetViews>
  <sheetFormatPr defaultRowHeight="16.5" x14ac:dyDescent="0.25"/>
  <cols>
    <col min="1" max="3" width="30.625" style="20" customWidth="1"/>
  </cols>
  <sheetData>
    <row r="1" spans="1:3" ht="30" x14ac:dyDescent="0.25">
      <c r="A1" s="24" t="s">
        <v>249</v>
      </c>
      <c r="B1" s="24"/>
      <c r="C1" s="24"/>
    </row>
    <row r="2" spans="1:3" x14ac:dyDescent="0.25">
      <c r="A2" s="11" t="s">
        <v>0</v>
      </c>
      <c r="B2" s="12" t="s">
        <v>1</v>
      </c>
      <c r="C2" s="12"/>
    </row>
    <row r="3" spans="1:3" x14ac:dyDescent="0.25">
      <c r="A3" s="13"/>
      <c r="B3" s="14" t="s">
        <v>13</v>
      </c>
      <c r="C3" s="15" t="s">
        <v>14</v>
      </c>
    </row>
    <row r="4" spans="1:3" x14ac:dyDescent="0.25">
      <c r="A4" s="16" t="s">
        <v>19</v>
      </c>
      <c r="B4" s="17">
        <v>40924</v>
      </c>
      <c r="C4" s="15">
        <v>300</v>
      </c>
    </row>
    <row r="5" spans="1:3" x14ac:dyDescent="0.25">
      <c r="A5" s="16" t="s">
        <v>22</v>
      </c>
      <c r="B5" s="17">
        <v>40925</v>
      </c>
      <c r="C5" s="15">
        <v>1000</v>
      </c>
    </row>
    <row r="6" spans="1:3" x14ac:dyDescent="0.25">
      <c r="A6" s="16" t="s">
        <v>23</v>
      </c>
      <c r="B6" s="17">
        <v>40924</v>
      </c>
      <c r="C6" s="15">
        <v>1000</v>
      </c>
    </row>
    <row r="7" spans="1:3" x14ac:dyDescent="0.25">
      <c r="A7" s="16" t="s">
        <v>26</v>
      </c>
      <c r="B7" s="17">
        <v>40924</v>
      </c>
      <c r="C7" s="15">
        <v>1000</v>
      </c>
    </row>
    <row r="8" spans="1:3" x14ac:dyDescent="0.25">
      <c r="A8" s="16" t="s">
        <v>31</v>
      </c>
      <c r="B8" s="17">
        <v>40924</v>
      </c>
      <c r="C8" s="15">
        <v>300</v>
      </c>
    </row>
    <row r="9" spans="1:3" x14ac:dyDescent="0.25">
      <c r="A9" s="16" t="s">
        <v>33</v>
      </c>
      <c r="B9" s="17">
        <v>40924</v>
      </c>
      <c r="C9" s="15">
        <v>300</v>
      </c>
    </row>
    <row r="10" spans="1:3" x14ac:dyDescent="0.25">
      <c r="A10" s="16" t="s">
        <v>34</v>
      </c>
      <c r="B10" s="17">
        <v>40924</v>
      </c>
      <c r="C10" s="15">
        <v>2000</v>
      </c>
    </row>
    <row r="11" spans="1:3" x14ac:dyDescent="0.25">
      <c r="A11" s="16" t="s">
        <v>39</v>
      </c>
      <c r="B11" s="17">
        <v>40924</v>
      </c>
      <c r="C11" s="15">
        <v>500</v>
      </c>
    </row>
    <row r="12" spans="1:3" x14ac:dyDescent="0.25">
      <c r="A12" s="16" t="s">
        <v>39</v>
      </c>
      <c r="B12" s="17">
        <v>40924</v>
      </c>
      <c r="C12" s="15">
        <v>200</v>
      </c>
    </row>
    <row r="13" spans="1:3" x14ac:dyDescent="0.25">
      <c r="A13" s="16" t="s">
        <v>40</v>
      </c>
      <c r="B13" s="17">
        <v>40924</v>
      </c>
      <c r="C13" s="15">
        <v>2000</v>
      </c>
    </row>
    <row r="14" spans="1:3" x14ac:dyDescent="0.25">
      <c r="A14" s="16" t="s">
        <v>42</v>
      </c>
      <c r="B14" s="17">
        <v>40939</v>
      </c>
      <c r="C14" s="15">
        <v>3000</v>
      </c>
    </row>
    <row r="15" spans="1:3" x14ac:dyDescent="0.25">
      <c r="A15" s="16" t="s">
        <v>46</v>
      </c>
      <c r="B15" s="17">
        <v>40924</v>
      </c>
      <c r="C15" s="15">
        <v>500</v>
      </c>
    </row>
    <row r="16" spans="1:3" x14ac:dyDescent="0.25">
      <c r="A16" s="16" t="s">
        <v>47</v>
      </c>
      <c r="B16" s="17">
        <v>40917</v>
      </c>
      <c r="C16" s="15">
        <v>300</v>
      </c>
    </row>
    <row r="17" spans="1:3" x14ac:dyDescent="0.25">
      <c r="A17" s="16" t="s">
        <v>49</v>
      </c>
      <c r="B17" s="17">
        <v>40924</v>
      </c>
      <c r="C17" s="15">
        <v>300</v>
      </c>
    </row>
    <row r="18" spans="1:3" x14ac:dyDescent="0.25">
      <c r="A18" s="16" t="s">
        <v>54</v>
      </c>
      <c r="B18" s="17">
        <v>40924</v>
      </c>
      <c r="C18" s="15">
        <v>1000</v>
      </c>
    </row>
    <row r="19" spans="1:3" x14ac:dyDescent="0.25">
      <c r="A19" s="16" t="s">
        <v>56</v>
      </c>
      <c r="B19" s="17">
        <v>40924</v>
      </c>
      <c r="C19" s="15">
        <v>500</v>
      </c>
    </row>
    <row r="20" spans="1:3" x14ac:dyDescent="0.25">
      <c r="A20" s="16" t="s">
        <v>57</v>
      </c>
      <c r="B20" s="17">
        <v>40924</v>
      </c>
      <c r="C20" s="15">
        <v>1000</v>
      </c>
    </row>
    <row r="21" spans="1:3" x14ac:dyDescent="0.25">
      <c r="A21" s="16" t="s">
        <v>59</v>
      </c>
      <c r="B21" s="17">
        <v>40924</v>
      </c>
      <c r="C21" s="15">
        <v>300</v>
      </c>
    </row>
    <row r="22" spans="1:3" x14ac:dyDescent="0.25">
      <c r="A22" s="16" t="s">
        <v>61</v>
      </c>
      <c r="B22" s="17">
        <v>40924</v>
      </c>
      <c r="C22" s="15">
        <v>1000</v>
      </c>
    </row>
    <row r="23" spans="1:3" x14ac:dyDescent="0.25">
      <c r="A23" s="16" t="s">
        <v>62</v>
      </c>
      <c r="B23" s="17">
        <v>40924</v>
      </c>
      <c r="C23" s="15">
        <v>500</v>
      </c>
    </row>
    <row r="24" spans="1:3" x14ac:dyDescent="0.25">
      <c r="A24" s="16" t="s">
        <v>64</v>
      </c>
      <c r="B24" s="17">
        <v>40925</v>
      </c>
      <c r="C24" s="15">
        <v>2000</v>
      </c>
    </row>
  </sheetData>
  <mergeCells count="3">
    <mergeCell ref="A1:C1"/>
    <mergeCell ref="A2:A3"/>
    <mergeCell ref="B2:C2"/>
  </mergeCells>
  <phoneticPr fontId="1" type="noConversion"/>
  <conditionalFormatting sqref="A2:A24">
    <cfRule type="duplicateValues" dxfId="11" priority="17"/>
  </conditionalFormatting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sqref="A1:C1"/>
    </sheetView>
  </sheetViews>
  <sheetFormatPr defaultRowHeight="16.5" x14ac:dyDescent="0.25"/>
  <cols>
    <col min="1" max="3" width="30.625" style="20" customWidth="1"/>
  </cols>
  <sheetData>
    <row r="1" spans="1:3" ht="30" x14ac:dyDescent="0.25">
      <c r="A1" s="25" t="s">
        <v>251</v>
      </c>
      <c r="B1" s="25"/>
      <c r="C1" s="25"/>
    </row>
    <row r="2" spans="1:3" x14ac:dyDescent="0.25">
      <c r="A2" s="11" t="s">
        <v>0</v>
      </c>
      <c r="B2" s="12" t="s">
        <v>10</v>
      </c>
      <c r="C2" s="12"/>
    </row>
    <row r="3" spans="1:3" x14ac:dyDescent="0.25">
      <c r="A3" s="13"/>
      <c r="B3" s="14" t="s">
        <v>13</v>
      </c>
      <c r="C3" s="15" t="s">
        <v>73</v>
      </c>
    </row>
    <row r="4" spans="1:3" x14ac:dyDescent="0.25">
      <c r="A4" s="16" t="s">
        <v>134</v>
      </c>
      <c r="B4" s="17">
        <v>41212</v>
      </c>
      <c r="C4" s="15">
        <v>300</v>
      </c>
    </row>
    <row r="5" spans="1:3" x14ac:dyDescent="0.25">
      <c r="A5" s="16" t="s">
        <v>78</v>
      </c>
      <c r="B5" s="17">
        <v>41201</v>
      </c>
      <c r="C5" s="15">
        <v>500</v>
      </c>
    </row>
    <row r="6" spans="1:3" x14ac:dyDescent="0.25">
      <c r="A6" s="16" t="s">
        <v>79</v>
      </c>
      <c r="B6" s="17">
        <v>41185</v>
      </c>
      <c r="C6" s="15">
        <v>1000</v>
      </c>
    </row>
    <row r="7" spans="1:3" x14ac:dyDescent="0.25">
      <c r="A7" s="16" t="s">
        <v>135</v>
      </c>
      <c r="B7" s="17">
        <v>41185</v>
      </c>
      <c r="C7" s="15">
        <v>1000</v>
      </c>
    </row>
    <row r="8" spans="1:3" x14ac:dyDescent="0.25">
      <c r="A8" s="16" t="s">
        <v>136</v>
      </c>
      <c r="B8" s="17">
        <v>41201</v>
      </c>
      <c r="C8" s="15">
        <v>1000</v>
      </c>
    </row>
    <row r="9" spans="1:3" x14ac:dyDescent="0.25">
      <c r="A9" s="16" t="s">
        <v>137</v>
      </c>
      <c r="B9" s="17">
        <v>41201</v>
      </c>
      <c r="C9" s="15">
        <v>1000</v>
      </c>
    </row>
    <row r="10" spans="1:3" x14ac:dyDescent="0.25">
      <c r="A10" s="16" t="s">
        <v>138</v>
      </c>
      <c r="B10" s="17">
        <v>41201</v>
      </c>
      <c r="C10" s="15">
        <v>300</v>
      </c>
    </row>
    <row r="11" spans="1:3" x14ac:dyDescent="0.25">
      <c r="A11" s="16" t="s">
        <v>33</v>
      </c>
      <c r="B11" s="17">
        <v>41201</v>
      </c>
      <c r="C11" s="15">
        <v>300</v>
      </c>
    </row>
    <row r="12" spans="1:3" x14ac:dyDescent="0.25">
      <c r="A12" s="16" t="s">
        <v>139</v>
      </c>
      <c r="B12" s="17">
        <v>41201</v>
      </c>
      <c r="C12" s="15">
        <v>1000</v>
      </c>
    </row>
    <row r="13" spans="1:3" x14ac:dyDescent="0.25">
      <c r="A13" s="16" t="s">
        <v>140</v>
      </c>
      <c r="B13" s="17">
        <v>41204</v>
      </c>
      <c r="C13" s="15">
        <v>200</v>
      </c>
    </row>
    <row r="14" spans="1:3" x14ac:dyDescent="0.25">
      <c r="A14" s="16" t="s">
        <v>141</v>
      </c>
      <c r="B14" s="17">
        <v>41201</v>
      </c>
      <c r="C14" s="15">
        <v>500</v>
      </c>
    </row>
    <row r="15" spans="1:3" x14ac:dyDescent="0.25">
      <c r="A15" s="16" t="s">
        <v>141</v>
      </c>
      <c r="B15" s="17">
        <v>41201</v>
      </c>
      <c r="C15" s="15">
        <v>200</v>
      </c>
    </row>
    <row r="16" spans="1:3" x14ac:dyDescent="0.25">
      <c r="A16" s="16" t="s">
        <v>142</v>
      </c>
      <c r="B16" s="17">
        <v>41201</v>
      </c>
      <c r="C16" s="15">
        <v>2000</v>
      </c>
    </row>
    <row r="17" spans="1:3" x14ac:dyDescent="0.25">
      <c r="A17" s="16" t="s">
        <v>143</v>
      </c>
      <c r="B17" s="17">
        <v>41201</v>
      </c>
      <c r="C17" s="15">
        <v>500</v>
      </c>
    </row>
    <row r="18" spans="1:3" x14ac:dyDescent="0.25">
      <c r="A18" s="16" t="s">
        <v>144</v>
      </c>
      <c r="B18" s="17">
        <v>41204</v>
      </c>
      <c r="C18" s="15">
        <v>5000</v>
      </c>
    </row>
    <row r="19" spans="1:3" x14ac:dyDescent="0.25">
      <c r="A19" s="16" t="s">
        <v>145</v>
      </c>
      <c r="B19" s="17">
        <v>41190</v>
      </c>
      <c r="C19" s="15">
        <v>100</v>
      </c>
    </row>
    <row r="20" spans="1:3" x14ac:dyDescent="0.25">
      <c r="A20" s="16" t="s">
        <v>146</v>
      </c>
      <c r="B20" s="17">
        <v>41183</v>
      </c>
      <c r="C20" s="15">
        <v>3000</v>
      </c>
    </row>
    <row r="21" spans="1:3" x14ac:dyDescent="0.25">
      <c r="A21" s="16" t="s">
        <v>146</v>
      </c>
      <c r="B21" s="17">
        <v>41212</v>
      </c>
      <c r="C21" s="15">
        <v>3000</v>
      </c>
    </row>
    <row r="22" spans="1:3" x14ac:dyDescent="0.25">
      <c r="A22" s="18" t="s">
        <v>147</v>
      </c>
      <c r="B22" s="17">
        <v>41200</v>
      </c>
      <c r="C22" s="15">
        <v>3000</v>
      </c>
    </row>
    <row r="23" spans="1:3" x14ac:dyDescent="0.25">
      <c r="A23" s="16" t="s">
        <v>148</v>
      </c>
      <c r="B23" s="17">
        <v>41190</v>
      </c>
      <c r="C23" s="15">
        <v>100</v>
      </c>
    </row>
    <row r="24" spans="1:3" x14ac:dyDescent="0.25">
      <c r="A24" s="16" t="s">
        <v>149</v>
      </c>
      <c r="B24" s="17">
        <v>41190</v>
      </c>
      <c r="C24" s="15">
        <v>100</v>
      </c>
    </row>
    <row r="25" spans="1:3" x14ac:dyDescent="0.25">
      <c r="A25" s="16" t="s">
        <v>150</v>
      </c>
      <c r="B25" s="17">
        <v>41190</v>
      </c>
      <c r="C25" s="15">
        <v>100</v>
      </c>
    </row>
    <row r="26" spans="1:3" x14ac:dyDescent="0.25">
      <c r="A26" s="18" t="s">
        <v>151</v>
      </c>
      <c r="B26" s="17">
        <v>41190</v>
      </c>
      <c r="C26" s="15">
        <v>100</v>
      </c>
    </row>
    <row r="27" spans="1:3" x14ac:dyDescent="0.25">
      <c r="A27" s="16" t="s">
        <v>152</v>
      </c>
      <c r="B27" s="17">
        <v>41190</v>
      </c>
      <c r="C27" s="15">
        <v>100</v>
      </c>
    </row>
    <row r="28" spans="1:3" x14ac:dyDescent="0.25">
      <c r="A28" s="16" t="s">
        <v>153</v>
      </c>
      <c r="B28" s="17">
        <v>41190</v>
      </c>
      <c r="C28" s="15">
        <v>100</v>
      </c>
    </row>
    <row r="29" spans="1:3" x14ac:dyDescent="0.25">
      <c r="A29" s="16" t="s">
        <v>154</v>
      </c>
      <c r="B29" s="17">
        <v>41190</v>
      </c>
      <c r="C29" s="15">
        <v>100</v>
      </c>
    </row>
    <row r="30" spans="1:3" x14ac:dyDescent="0.25">
      <c r="A30" s="16" t="s">
        <v>43</v>
      </c>
      <c r="B30" s="17">
        <v>41190</v>
      </c>
      <c r="C30" s="15">
        <v>500</v>
      </c>
    </row>
    <row r="31" spans="1:3" x14ac:dyDescent="0.25">
      <c r="A31" s="16" t="s">
        <v>155</v>
      </c>
      <c r="B31" s="17">
        <v>41201</v>
      </c>
      <c r="C31" s="15">
        <v>500</v>
      </c>
    </row>
    <row r="32" spans="1:3" x14ac:dyDescent="0.25">
      <c r="A32" s="16" t="s">
        <v>156</v>
      </c>
      <c r="B32" s="17">
        <v>41200</v>
      </c>
      <c r="C32" s="15">
        <v>1200</v>
      </c>
    </row>
    <row r="33" spans="1:3" x14ac:dyDescent="0.25">
      <c r="A33" s="16" t="s">
        <v>157</v>
      </c>
      <c r="B33" s="17">
        <v>41201</v>
      </c>
      <c r="C33" s="15">
        <v>500</v>
      </c>
    </row>
    <row r="34" spans="1:3" x14ac:dyDescent="0.25">
      <c r="A34" s="16" t="s">
        <v>158</v>
      </c>
      <c r="B34" s="17">
        <v>41183</v>
      </c>
      <c r="C34" s="15">
        <v>600</v>
      </c>
    </row>
    <row r="35" spans="1:3" x14ac:dyDescent="0.25">
      <c r="A35" s="16" t="s">
        <v>159</v>
      </c>
      <c r="B35" s="17">
        <v>41201</v>
      </c>
      <c r="C35" s="15">
        <v>300</v>
      </c>
    </row>
    <row r="36" spans="1:3" x14ac:dyDescent="0.25">
      <c r="A36" s="16" t="s">
        <v>160</v>
      </c>
      <c r="B36" s="17">
        <v>41201</v>
      </c>
      <c r="C36" s="15">
        <v>500</v>
      </c>
    </row>
    <row r="37" spans="1:3" x14ac:dyDescent="0.25">
      <c r="A37" s="16" t="s">
        <v>161</v>
      </c>
      <c r="B37" s="17">
        <v>41184</v>
      </c>
      <c r="C37" s="15">
        <v>88</v>
      </c>
    </row>
    <row r="38" spans="1:3" x14ac:dyDescent="0.25">
      <c r="A38" s="16" t="s">
        <v>54</v>
      </c>
      <c r="B38" s="17">
        <v>41201</v>
      </c>
      <c r="C38" s="15">
        <v>1000</v>
      </c>
    </row>
    <row r="39" spans="1:3" x14ac:dyDescent="0.25">
      <c r="A39" s="16" t="s">
        <v>56</v>
      </c>
      <c r="B39" s="17">
        <v>41201</v>
      </c>
      <c r="C39" s="15">
        <v>500</v>
      </c>
    </row>
    <row r="40" spans="1:3" x14ac:dyDescent="0.25">
      <c r="A40" s="16" t="s">
        <v>162</v>
      </c>
      <c r="B40" s="17">
        <v>41201</v>
      </c>
      <c r="C40" s="15">
        <v>1000</v>
      </c>
    </row>
    <row r="41" spans="1:3" x14ac:dyDescent="0.25">
      <c r="A41" s="16" t="s">
        <v>163</v>
      </c>
      <c r="B41" s="17">
        <v>41201</v>
      </c>
      <c r="C41" s="15">
        <v>300</v>
      </c>
    </row>
    <row r="42" spans="1:3" x14ac:dyDescent="0.25">
      <c r="A42" s="16" t="s">
        <v>164</v>
      </c>
      <c r="B42" s="17">
        <v>41201</v>
      </c>
      <c r="C42" s="15">
        <v>1000</v>
      </c>
    </row>
    <row r="43" spans="1:3" x14ac:dyDescent="0.25">
      <c r="A43" s="16" t="s">
        <v>165</v>
      </c>
      <c r="B43" s="17">
        <v>41201</v>
      </c>
      <c r="C43" s="15">
        <v>500</v>
      </c>
    </row>
    <row r="44" spans="1:3" x14ac:dyDescent="0.25">
      <c r="A44" s="16" t="s">
        <v>166</v>
      </c>
      <c r="B44" s="17">
        <v>41201</v>
      </c>
      <c r="C44" s="15">
        <v>500</v>
      </c>
    </row>
    <row r="45" spans="1:3" x14ac:dyDescent="0.25">
      <c r="A45" s="16" t="s">
        <v>167</v>
      </c>
      <c r="B45" s="17">
        <v>41207</v>
      </c>
      <c r="C45" s="15">
        <v>3200</v>
      </c>
    </row>
    <row r="46" spans="1:3" x14ac:dyDescent="0.25">
      <c r="A46" s="16" t="s">
        <v>168</v>
      </c>
      <c r="B46" s="17">
        <v>41211</v>
      </c>
      <c r="C46" s="15">
        <v>3000</v>
      </c>
    </row>
  </sheetData>
  <mergeCells count="3">
    <mergeCell ref="A1:C1"/>
    <mergeCell ref="B2:C2"/>
    <mergeCell ref="A2:A3"/>
  </mergeCells>
  <phoneticPr fontId="1" type="noConversion"/>
  <conditionalFormatting sqref="A2:A46">
    <cfRule type="duplicateValues" dxfId="2" priority="224"/>
  </conditionalFormatting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44"/>
  <sheetViews>
    <sheetView workbookViewId="0">
      <selection sqref="A1:C1"/>
    </sheetView>
  </sheetViews>
  <sheetFormatPr defaultRowHeight="16.5" x14ac:dyDescent="0.25"/>
  <cols>
    <col min="1" max="3" width="30.625" style="20" customWidth="1"/>
  </cols>
  <sheetData>
    <row r="1" spans="1:3" ht="30" x14ac:dyDescent="0.25">
      <c r="A1" s="25" t="s">
        <v>250</v>
      </c>
      <c r="B1" s="25"/>
      <c r="C1" s="25"/>
    </row>
    <row r="2" spans="1:3" x14ac:dyDescent="0.25">
      <c r="A2" s="11" t="s">
        <v>0</v>
      </c>
      <c r="B2" s="19" t="s">
        <v>11</v>
      </c>
      <c r="C2" s="19"/>
    </row>
    <row r="3" spans="1:3" x14ac:dyDescent="0.25">
      <c r="A3" s="13"/>
      <c r="B3" s="17" t="s">
        <v>13</v>
      </c>
      <c r="C3" s="15" t="s">
        <v>74</v>
      </c>
    </row>
    <row r="4" spans="1:3" x14ac:dyDescent="0.25">
      <c r="A4" s="18" t="s">
        <v>75</v>
      </c>
      <c r="B4" s="17">
        <v>41225</v>
      </c>
      <c r="C4" s="15">
        <v>3000</v>
      </c>
    </row>
    <row r="5" spans="1:3" x14ac:dyDescent="0.25">
      <c r="A5" s="16" t="s">
        <v>77</v>
      </c>
      <c r="B5" s="17">
        <v>41234</v>
      </c>
      <c r="C5" s="15">
        <v>300</v>
      </c>
    </row>
    <row r="6" spans="1:3" x14ac:dyDescent="0.25">
      <c r="A6" s="16" t="s">
        <v>104</v>
      </c>
      <c r="B6" s="17">
        <v>41234</v>
      </c>
      <c r="C6" s="15">
        <v>500</v>
      </c>
    </row>
    <row r="7" spans="1:3" x14ac:dyDescent="0.25">
      <c r="A7" s="16" t="s">
        <v>80</v>
      </c>
      <c r="B7" s="17">
        <v>41218</v>
      </c>
      <c r="C7" s="15">
        <v>1000</v>
      </c>
    </row>
    <row r="8" spans="1:3" x14ac:dyDescent="0.25">
      <c r="A8" s="16" t="s">
        <v>81</v>
      </c>
      <c r="B8" s="17">
        <v>41234</v>
      </c>
      <c r="C8" s="15">
        <v>1000</v>
      </c>
    </row>
    <row r="9" spans="1:3" x14ac:dyDescent="0.25">
      <c r="A9" s="18" t="s">
        <v>105</v>
      </c>
      <c r="B9" s="17">
        <v>41221</v>
      </c>
      <c r="C9" s="15">
        <v>1000</v>
      </c>
    </row>
    <row r="10" spans="1:3" x14ac:dyDescent="0.25">
      <c r="A10" s="16" t="s">
        <v>106</v>
      </c>
      <c r="B10" s="17">
        <v>41234</v>
      </c>
      <c r="C10" s="15">
        <v>1000</v>
      </c>
    </row>
    <row r="11" spans="1:3" x14ac:dyDescent="0.25">
      <c r="A11" s="18" t="s">
        <v>107</v>
      </c>
      <c r="B11" s="17">
        <v>41243</v>
      </c>
      <c r="C11" s="15">
        <v>3000</v>
      </c>
    </row>
    <row r="12" spans="1:3" x14ac:dyDescent="0.25">
      <c r="A12" s="18" t="s">
        <v>108</v>
      </c>
      <c r="B12" s="17">
        <v>41243</v>
      </c>
      <c r="C12" s="15">
        <v>12000</v>
      </c>
    </row>
    <row r="13" spans="1:3" x14ac:dyDescent="0.25">
      <c r="A13" s="18" t="s">
        <v>109</v>
      </c>
      <c r="B13" s="17">
        <v>41225</v>
      </c>
      <c r="C13" s="15">
        <v>1000</v>
      </c>
    </row>
    <row r="14" spans="1:3" x14ac:dyDescent="0.25">
      <c r="A14" s="16" t="s">
        <v>110</v>
      </c>
      <c r="B14" s="17">
        <v>41234</v>
      </c>
      <c r="C14" s="15">
        <v>300</v>
      </c>
    </row>
    <row r="15" spans="1:3" x14ac:dyDescent="0.25">
      <c r="A15" s="16" t="s">
        <v>33</v>
      </c>
      <c r="B15" s="17">
        <v>41234</v>
      </c>
      <c r="C15" s="15">
        <v>300</v>
      </c>
    </row>
    <row r="16" spans="1:3" x14ac:dyDescent="0.25">
      <c r="A16" s="16" t="s">
        <v>111</v>
      </c>
      <c r="B16" s="17">
        <v>41234</v>
      </c>
      <c r="C16" s="15">
        <v>1000</v>
      </c>
    </row>
    <row r="17" spans="1:3" x14ac:dyDescent="0.25">
      <c r="A17" s="16" t="s">
        <v>112</v>
      </c>
      <c r="B17" s="17">
        <v>41235</v>
      </c>
      <c r="C17" s="15">
        <v>3200</v>
      </c>
    </row>
    <row r="18" spans="1:3" x14ac:dyDescent="0.25">
      <c r="A18" s="16" t="s">
        <v>113</v>
      </c>
      <c r="B18" s="17">
        <v>41234</v>
      </c>
      <c r="C18" s="15">
        <v>500</v>
      </c>
    </row>
    <row r="19" spans="1:3" x14ac:dyDescent="0.25">
      <c r="A19" s="16" t="s">
        <v>113</v>
      </c>
      <c r="B19" s="17">
        <v>41234</v>
      </c>
      <c r="C19" s="15">
        <v>200</v>
      </c>
    </row>
    <row r="20" spans="1:3" x14ac:dyDescent="0.25">
      <c r="A20" s="16" t="s">
        <v>114</v>
      </c>
      <c r="B20" s="17">
        <v>41234</v>
      </c>
      <c r="C20" s="15">
        <v>2000</v>
      </c>
    </row>
    <row r="21" spans="1:3" x14ac:dyDescent="0.25">
      <c r="A21" s="16" t="s">
        <v>115</v>
      </c>
      <c r="B21" s="17">
        <v>41234</v>
      </c>
      <c r="C21" s="15">
        <v>500</v>
      </c>
    </row>
    <row r="22" spans="1:3" x14ac:dyDescent="0.25">
      <c r="A22" s="16" t="s">
        <v>116</v>
      </c>
      <c r="B22" s="17">
        <v>41220</v>
      </c>
      <c r="C22" s="15">
        <v>500</v>
      </c>
    </row>
    <row r="23" spans="1:3" x14ac:dyDescent="0.25">
      <c r="A23" s="18" t="s">
        <v>117</v>
      </c>
      <c r="B23" s="17">
        <v>41215</v>
      </c>
      <c r="C23" s="15">
        <v>1000</v>
      </c>
    </row>
    <row r="24" spans="1:3" x14ac:dyDescent="0.25">
      <c r="A24" s="18" t="s">
        <v>118</v>
      </c>
      <c r="B24" s="17">
        <v>41240</v>
      </c>
      <c r="C24" s="15">
        <v>4000</v>
      </c>
    </row>
    <row r="25" spans="1:3" x14ac:dyDescent="0.25">
      <c r="A25" s="18" t="s">
        <v>118</v>
      </c>
      <c r="B25" s="17">
        <v>41235</v>
      </c>
      <c r="C25" s="15">
        <v>4000</v>
      </c>
    </row>
    <row r="26" spans="1:3" x14ac:dyDescent="0.25">
      <c r="A26" s="16" t="s">
        <v>119</v>
      </c>
      <c r="B26" s="17">
        <v>41243</v>
      </c>
      <c r="C26" s="15">
        <v>3000</v>
      </c>
    </row>
    <row r="27" spans="1:3" x14ac:dyDescent="0.25">
      <c r="A27" s="16" t="s">
        <v>120</v>
      </c>
      <c r="B27" s="17">
        <v>41234</v>
      </c>
      <c r="C27" s="15">
        <v>500</v>
      </c>
    </row>
    <row r="28" spans="1:3" x14ac:dyDescent="0.25">
      <c r="A28" s="16" t="s">
        <v>121</v>
      </c>
      <c r="B28" s="17">
        <v>41234</v>
      </c>
      <c r="C28" s="15">
        <v>500</v>
      </c>
    </row>
    <row r="29" spans="1:3" x14ac:dyDescent="0.25">
      <c r="A29" s="16" t="s">
        <v>122</v>
      </c>
      <c r="B29" s="17">
        <v>41215</v>
      </c>
      <c r="C29" s="15">
        <v>300</v>
      </c>
    </row>
    <row r="30" spans="1:3" x14ac:dyDescent="0.25">
      <c r="A30" s="16" t="s">
        <v>123</v>
      </c>
      <c r="B30" s="17">
        <v>41234</v>
      </c>
      <c r="C30" s="15">
        <v>300</v>
      </c>
    </row>
    <row r="31" spans="1:3" x14ac:dyDescent="0.25">
      <c r="A31" s="16" t="s">
        <v>124</v>
      </c>
      <c r="B31" s="17">
        <v>41234</v>
      </c>
      <c r="C31" s="15">
        <v>500</v>
      </c>
    </row>
    <row r="32" spans="1:3" x14ac:dyDescent="0.25">
      <c r="A32" s="16" t="s">
        <v>125</v>
      </c>
      <c r="B32" s="17">
        <v>41232</v>
      </c>
      <c r="C32" s="15">
        <v>1690</v>
      </c>
    </row>
    <row r="33" spans="1:3" x14ac:dyDescent="0.25">
      <c r="A33" s="16" t="s">
        <v>54</v>
      </c>
      <c r="B33" s="17">
        <v>41261</v>
      </c>
      <c r="C33" s="15">
        <v>1000</v>
      </c>
    </row>
    <row r="34" spans="1:3" x14ac:dyDescent="0.25">
      <c r="A34" s="16" t="s">
        <v>56</v>
      </c>
      <c r="B34" s="17">
        <v>41234</v>
      </c>
      <c r="C34" s="15">
        <v>500</v>
      </c>
    </row>
    <row r="35" spans="1:3" x14ac:dyDescent="0.25">
      <c r="A35" s="16" t="s">
        <v>126</v>
      </c>
      <c r="B35" s="17">
        <v>41261</v>
      </c>
      <c r="C35" s="15">
        <v>1000</v>
      </c>
    </row>
    <row r="36" spans="1:3" x14ac:dyDescent="0.25">
      <c r="A36" s="16" t="s">
        <v>127</v>
      </c>
      <c r="B36" s="17">
        <v>41234</v>
      </c>
      <c r="C36" s="15">
        <v>300</v>
      </c>
    </row>
    <row r="37" spans="1:3" x14ac:dyDescent="0.25">
      <c r="A37" s="18" t="s">
        <v>128</v>
      </c>
      <c r="B37" s="17">
        <v>41243</v>
      </c>
      <c r="C37" s="15">
        <v>1000</v>
      </c>
    </row>
    <row r="38" spans="1:3" x14ac:dyDescent="0.25">
      <c r="A38" s="16" t="s">
        <v>129</v>
      </c>
      <c r="B38" s="17">
        <v>41234</v>
      </c>
      <c r="C38" s="15">
        <v>1000</v>
      </c>
    </row>
    <row r="39" spans="1:3" x14ac:dyDescent="0.25">
      <c r="A39" s="16" t="s">
        <v>130</v>
      </c>
      <c r="B39" s="17">
        <v>41234</v>
      </c>
      <c r="C39" s="15">
        <v>500</v>
      </c>
    </row>
    <row r="40" spans="1:3" x14ac:dyDescent="0.25">
      <c r="A40" s="18" t="s">
        <v>131</v>
      </c>
      <c r="B40" s="17">
        <v>41235</v>
      </c>
      <c r="C40" s="15">
        <v>3000</v>
      </c>
    </row>
    <row r="41" spans="1:3" x14ac:dyDescent="0.25">
      <c r="A41" s="16" t="s">
        <v>132</v>
      </c>
      <c r="B41" s="17">
        <v>41234</v>
      </c>
      <c r="C41" s="15">
        <v>500</v>
      </c>
    </row>
    <row r="42" spans="1:3" x14ac:dyDescent="0.25">
      <c r="A42" s="16" t="s">
        <v>66</v>
      </c>
      <c r="B42" s="17">
        <v>41239</v>
      </c>
      <c r="C42" s="15">
        <v>3000</v>
      </c>
    </row>
    <row r="43" spans="1:3" x14ac:dyDescent="0.25">
      <c r="A43" s="16" t="s">
        <v>133</v>
      </c>
      <c r="B43" s="17">
        <v>41219</v>
      </c>
      <c r="C43" s="15">
        <v>1000</v>
      </c>
    </row>
    <row r="44" spans="1:3" x14ac:dyDescent="0.25">
      <c r="A44" s="16" t="s">
        <v>71</v>
      </c>
      <c r="B44" s="17">
        <v>41242</v>
      </c>
      <c r="C44" s="15">
        <v>3200</v>
      </c>
    </row>
  </sheetData>
  <mergeCells count="3">
    <mergeCell ref="A1:C1"/>
    <mergeCell ref="B2:C2"/>
    <mergeCell ref="A2:A3"/>
  </mergeCells>
  <phoneticPr fontId="1" type="noConversion"/>
  <conditionalFormatting sqref="A2:A44">
    <cfRule type="duplicateValues" dxfId="1" priority="254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sqref="A1:C1"/>
    </sheetView>
  </sheetViews>
  <sheetFormatPr defaultRowHeight="16.5" x14ac:dyDescent="0.25"/>
  <cols>
    <col min="1" max="3" width="30.625" style="20" customWidth="1"/>
  </cols>
  <sheetData>
    <row r="1" spans="1:3" ht="30" x14ac:dyDescent="0.25">
      <c r="A1" s="25" t="s">
        <v>250</v>
      </c>
      <c r="B1" s="25"/>
      <c r="C1" s="25"/>
    </row>
    <row r="2" spans="1:3" x14ac:dyDescent="0.25">
      <c r="A2" s="11" t="s">
        <v>0</v>
      </c>
      <c r="B2" s="19" t="s">
        <v>12</v>
      </c>
      <c r="C2" s="19"/>
    </row>
    <row r="3" spans="1:3" x14ac:dyDescent="0.25">
      <c r="A3" s="13"/>
      <c r="B3" s="17" t="s">
        <v>13</v>
      </c>
      <c r="C3" s="15" t="s">
        <v>73</v>
      </c>
    </row>
    <row r="4" spans="1:3" x14ac:dyDescent="0.25">
      <c r="A4" s="18" t="s">
        <v>76</v>
      </c>
      <c r="B4" s="17">
        <v>41256</v>
      </c>
      <c r="C4" s="15">
        <v>2000</v>
      </c>
    </row>
    <row r="5" spans="1:3" x14ac:dyDescent="0.25">
      <c r="A5" s="16" t="s">
        <v>77</v>
      </c>
      <c r="B5" s="17">
        <v>41261</v>
      </c>
      <c r="C5" s="15">
        <v>300</v>
      </c>
    </row>
    <row r="6" spans="1:3" x14ac:dyDescent="0.25">
      <c r="A6" s="16" t="s">
        <v>78</v>
      </c>
      <c r="B6" s="17">
        <v>41261</v>
      </c>
      <c r="C6" s="15">
        <v>500</v>
      </c>
    </row>
    <row r="7" spans="1:3" x14ac:dyDescent="0.25">
      <c r="A7" s="16" t="s">
        <v>80</v>
      </c>
      <c r="B7" s="17">
        <v>41254</v>
      </c>
      <c r="C7" s="15">
        <v>1000</v>
      </c>
    </row>
    <row r="8" spans="1:3" x14ac:dyDescent="0.25">
      <c r="A8" s="16" t="s">
        <v>81</v>
      </c>
      <c r="B8" s="17">
        <v>41261</v>
      </c>
      <c r="C8" s="15">
        <v>1000</v>
      </c>
    </row>
    <row r="9" spans="1:3" x14ac:dyDescent="0.25">
      <c r="A9" s="16" t="s">
        <v>82</v>
      </c>
      <c r="B9" s="17">
        <v>41261</v>
      </c>
      <c r="C9" s="15">
        <v>1000</v>
      </c>
    </row>
    <row r="10" spans="1:3" x14ac:dyDescent="0.25">
      <c r="A10" s="16" t="s">
        <v>28</v>
      </c>
      <c r="B10" s="17">
        <v>41265</v>
      </c>
      <c r="C10" s="15">
        <v>6000</v>
      </c>
    </row>
    <row r="11" spans="1:3" x14ac:dyDescent="0.25">
      <c r="A11" s="16" t="s">
        <v>83</v>
      </c>
      <c r="B11" s="17">
        <v>41261</v>
      </c>
      <c r="C11" s="15">
        <v>300</v>
      </c>
    </row>
    <row r="12" spans="1:3" x14ac:dyDescent="0.25">
      <c r="A12" s="16" t="s">
        <v>84</v>
      </c>
      <c r="B12" s="17">
        <v>41257</v>
      </c>
      <c r="C12" s="15">
        <v>14400</v>
      </c>
    </row>
    <row r="13" spans="1:3" x14ac:dyDescent="0.25">
      <c r="A13" s="16" t="s">
        <v>85</v>
      </c>
      <c r="B13" s="17">
        <v>41257</v>
      </c>
      <c r="C13" s="15">
        <v>4800</v>
      </c>
    </row>
    <row r="14" spans="1:3" x14ac:dyDescent="0.25">
      <c r="A14" s="16" t="s">
        <v>33</v>
      </c>
      <c r="B14" s="17">
        <v>41261</v>
      </c>
      <c r="C14" s="15">
        <v>300</v>
      </c>
    </row>
    <row r="15" spans="1:3" x14ac:dyDescent="0.25">
      <c r="A15" s="16" t="s">
        <v>86</v>
      </c>
      <c r="B15" s="17">
        <v>41261</v>
      </c>
      <c r="C15" s="15">
        <v>1000</v>
      </c>
    </row>
    <row r="16" spans="1:3" x14ac:dyDescent="0.25">
      <c r="A16" s="16" t="s">
        <v>87</v>
      </c>
      <c r="B16" s="17">
        <v>41261</v>
      </c>
      <c r="C16" s="15">
        <v>500</v>
      </c>
    </row>
    <row r="17" spans="1:3" x14ac:dyDescent="0.25">
      <c r="A17" s="16" t="s">
        <v>87</v>
      </c>
      <c r="B17" s="17">
        <v>41261</v>
      </c>
      <c r="C17" s="15">
        <v>200</v>
      </c>
    </row>
    <row r="18" spans="1:3" x14ac:dyDescent="0.25">
      <c r="A18" s="16" t="s">
        <v>88</v>
      </c>
      <c r="B18" s="17">
        <v>41261</v>
      </c>
      <c r="C18" s="15">
        <v>2000</v>
      </c>
    </row>
    <row r="19" spans="1:3" x14ac:dyDescent="0.25">
      <c r="A19" s="16" t="s">
        <v>89</v>
      </c>
      <c r="B19" s="17">
        <v>41261</v>
      </c>
      <c r="C19" s="15">
        <v>500</v>
      </c>
    </row>
    <row r="20" spans="1:3" x14ac:dyDescent="0.25">
      <c r="A20" s="18" t="s">
        <v>90</v>
      </c>
      <c r="B20" s="17">
        <v>41249</v>
      </c>
      <c r="C20" s="15">
        <v>1000</v>
      </c>
    </row>
    <row r="21" spans="1:3" x14ac:dyDescent="0.25">
      <c r="A21" s="16" t="s">
        <v>44</v>
      </c>
      <c r="B21" s="17">
        <v>41253</v>
      </c>
      <c r="C21" s="15">
        <v>500</v>
      </c>
    </row>
    <row r="22" spans="1:3" x14ac:dyDescent="0.25">
      <c r="A22" s="16" t="s">
        <v>91</v>
      </c>
      <c r="B22" s="17">
        <v>41261</v>
      </c>
      <c r="C22" s="15">
        <v>500</v>
      </c>
    </row>
    <row r="23" spans="1:3" x14ac:dyDescent="0.25">
      <c r="A23" s="16" t="s">
        <v>92</v>
      </c>
      <c r="B23" s="17">
        <v>41261</v>
      </c>
      <c r="C23" s="15">
        <v>500</v>
      </c>
    </row>
    <row r="24" spans="1:3" x14ac:dyDescent="0.25">
      <c r="A24" s="16" t="s">
        <v>93</v>
      </c>
      <c r="B24" s="17">
        <v>41264</v>
      </c>
      <c r="C24" s="15">
        <v>100000</v>
      </c>
    </row>
    <row r="25" spans="1:3" x14ac:dyDescent="0.25">
      <c r="A25" s="18" t="s">
        <v>94</v>
      </c>
      <c r="B25" s="17">
        <v>41632</v>
      </c>
      <c r="C25" s="15">
        <v>60000</v>
      </c>
    </row>
    <row r="26" spans="1:3" x14ac:dyDescent="0.25">
      <c r="A26" s="16" t="s">
        <v>95</v>
      </c>
      <c r="B26" s="17">
        <v>41261</v>
      </c>
      <c r="C26" s="15">
        <v>300</v>
      </c>
    </row>
    <row r="27" spans="1:3" x14ac:dyDescent="0.25">
      <c r="A27" s="16" t="s">
        <v>96</v>
      </c>
      <c r="B27" s="17">
        <v>41261</v>
      </c>
      <c r="C27" s="15">
        <v>500</v>
      </c>
    </row>
    <row r="28" spans="1:3" x14ac:dyDescent="0.25">
      <c r="A28" s="16" t="s">
        <v>97</v>
      </c>
      <c r="B28" s="17">
        <v>41637</v>
      </c>
      <c r="C28" s="15">
        <v>2475</v>
      </c>
    </row>
    <row r="29" spans="1:3" x14ac:dyDescent="0.25">
      <c r="A29" s="16" t="s">
        <v>54</v>
      </c>
      <c r="B29" s="17">
        <v>41261</v>
      </c>
      <c r="C29" s="15">
        <v>1000</v>
      </c>
    </row>
    <row r="30" spans="1:3" x14ac:dyDescent="0.25">
      <c r="A30" s="16" t="s">
        <v>56</v>
      </c>
      <c r="B30" s="17">
        <v>41261</v>
      </c>
      <c r="C30" s="15">
        <v>500</v>
      </c>
    </row>
    <row r="31" spans="1:3" x14ac:dyDescent="0.25">
      <c r="A31" s="16" t="s">
        <v>98</v>
      </c>
      <c r="B31" s="17">
        <v>41261</v>
      </c>
      <c r="C31" s="15">
        <v>1000</v>
      </c>
    </row>
    <row r="32" spans="1:3" x14ac:dyDescent="0.25">
      <c r="A32" s="16" t="s">
        <v>58</v>
      </c>
      <c r="B32" s="17">
        <v>41263</v>
      </c>
      <c r="C32" s="15">
        <v>2000</v>
      </c>
    </row>
    <row r="33" spans="1:3" x14ac:dyDescent="0.25">
      <c r="A33" s="16" t="s">
        <v>99</v>
      </c>
      <c r="B33" s="17">
        <v>41261</v>
      </c>
      <c r="C33" s="15">
        <v>300</v>
      </c>
    </row>
    <row r="34" spans="1:3" x14ac:dyDescent="0.25">
      <c r="A34" s="16" t="s">
        <v>100</v>
      </c>
      <c r="B34" s="17">
        <v>41261</v>
      </c>
      <c r="C34" s="15">
        <v>1000</v>
      </c>
    </row>
    <row r="35" spans="1:3" x14ac:dyDescent="0.25">
      <c r="A35" s="16" t="s">
        <v>101</v>
      </c>
      <c r="B35" s="17">
        <v>41261</v>
      </c>
      <c r="C35" s="15">
        <v>500</v>
      </c>
    </row>
    <row r="36" spans="1:3" x14ac:dyDescent="0.25">
      <c r="A36" s="16" t="s">
        <v>102</v>
      </c>
      <c r="B36" s="17">
        <v>41261</v>
      </c>
      <c r="C36" s="15">
        <v>500</v>
      </c>
    </row>
    <row r="37" spans="1:3" x14ac:dyDescent="0.25">
      <c r="A37" s="18" t="s">
        <v>103</v>
      </c>
      <c r="B37" s="17">
        <v>41256</v>
      </c>
      <c r="C37" s="15">
        <v>300</v>
      </c>
    </row>
  </sheetData>
  <mergeCells count="3">
    <mergeCell ref="B2:C2"/>
    <mergeCell ref="A1:C1"/>
    <mergeCell ref="A2:A3"/>
  </mergeCells>
  <phoneticPr fontId="1" type="noConversion"/>
  <conditionalFormatting sqref="A2:A37">
    <cfRule type="duplicateValues" dxfId="0" priority="279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sqref="A1:C1"/>
    </sheetView>
  </sheetViews>
  <sheetFormatPr defaultRowHeight="16.5" x14ac:dyDescent="0.25"/>
  <cols>
    <col min="1" max="3" width="30.625" style="20" customWidth="1"/>
  </cols>
  <sheetData>
    <row r="1" spans="1:3" ht="30" x14ac:dyDescent="0.25">
      <c r="A1" s="25" t="s">
        <v>251</v>
      </c>
      <c r="B1" s="25"/>
      <c r="C1" s="25"/>
    </row>
    <row r="2" spans="1:3" x14ac:dyDescent="0.25">
      <c r="A2" s="11" t="s">
        <v>0</v>
      </c>
      <c r="B2" s="12" t="s">
        <v>2</v>
      </c>
      <c r="C2" s="12"/>
    </row>
    <row r="3" spans="1:3" x14ac:dyDescent="0.25">
      <c r="A3" s="13"/>
      <c r="B3" s="14" t="s">
        <v>13</v>
      </c>
      <c r="C3" s="15" t="s">
        <v>202</v>
      </c>
    </row>
    <row r="4" spans="1:3" x14ac:dyDescent="0.25">
      <c r="A4" s="16" t="s">
        <v>205</v>
      </c>
      <c r="B4" s="17">
        <v>40961</v>
      </c>
      <c r="C4" s="15">
        <v>300</v>
      </c>
    </row>
    <row r="5" spans="1:3" x14ac:dyDescent="0.25">
      <c r="A5" s="16" t="s">
        <v>206</v>
      </c>
      <c r="B5" s="17">
        <v>40947</v>
      </c>
      <c r="C5" s="15">
        <v>1000</v>
      </c>
    </row>
    <row r="6" spans="1:3" x14ac:dyDescent="0.25">
      <c r="A6" s="16" t="s">
        <v>207</v>
      </c>
      <c r="B6" s="17">
        <v>40961</v>
      </c>
      <c r="C6" s="15">
        <v>1000</v>
      </c>
    </row>
    <row r="7" spans="1:3" x14ac:dyDescent="0.25">
      <c r="A7" s="16" t="s">
        <v>207</v>
      </c>
      <c r="B7" s="17">
        <v>40961</v>
      </c>
      <c r="C7" s="15">
        <v>10000</v>
      </c>
    </row>
    <row r="8" spans="1:3" x14ac:dyDescent="0.25">
      <c r="A8" s="16" t="s">
        <v>209</v>
      </c>
      <c r="B8" s="17">
        <v>40961</v>
      </c>
      <c r="C8" s="15">
        <v>1000</v>
      </c>
    </row>
    <row r="9" spans="1:3" x14ac:dyDescent="0.25">
      <c r="A9" s="16" t="s">
        <v>210</v>
      </c>
      <c r="B9" s="17">
        <v>40961</v>
      </c>
      <c r="C9" s="15">
        <v>300</v>
      </c>
    </row>
    <row r="10" spans="1:3" x14ac:dyDescent="0.25">
      <c r="A10" s="16" t="s">
        <v>33</v>
      </c>
      <c r="B10" s="17">
        <v>40961</v>
      </c>
      <c r="C10" s="15">
        <v>300</v>
      </c>
    </row>
    <row r="11" spans="1:3" x14ac:dyDescent="0.25">
      <c r="A11" s="16" t="s">
        <v>212</v>
      </c>
      <c r="B11" s="17">
        <v>40968</v>
      </c>
      <c r="C11" s="15">
        <v>1000</v>
      </c>
    </row>
    <row r="12" spans="1:3" x14ac:dyDescent="0.25">
      <c r="A12" s="16" t="s">
        <v>215</v>
      </c>
      <c r="B12" s="17">
        <v>40961</v>
      </c>
      <c r="C12" s="15">
        <v>500</v>
      </c>
    </row>
    <row r="13" spans="1:3" x14ac:dyDescent="0.25">
      <c r="A13" s="16" t="s">
        <v>215</v>
      </c>
      <c r="B13" s="17">
        <v>40961</v>
      </c>
      <c r="C13" s="15">
        <v>200</v>
      </c>
    </row>
    <row r="14" spans="1:3" x14ac:dyDescent="0.25">
      <c r="A14" s="16" t="s">
        <v>216</v>
      </c>
      <c r="B14" s="17">
        <v>40961</v>
      </c>
      <c r="C14" s="15">
        <v>2000</v>
      </c>
    </row>
    <row r="15" spans="1:3" x14ac:dyDescent="0.25">
      <c r="A15" s="16" t="s">
        <v>218</v>
      </c>
      <c r="B15" s="17">
        <v>40943</v>
      </c>
      <c r="C15" s="15">
        <v>1000</v>
      </c>
    </row>
    <row r="16" spans="1:3" x14ac:dyDescent="0.25">
      <c r="A16" s="16" t="s">
        <v>223</v>
      </c>
      <c r="B16" s="17">
        <v>40968</v>
      </c>
      <c r="C16" s="15">
        <v>3000</v>
      </c>
    </row>
    <row r="17" spans="1:3" x14ac:dyDescent="0.25">
      <c r="A17" s="16" t="s">
        <v>230</v>
      </c>
      <c r="B17" s="17">
        <v>40961</v>
      </c>
      <c r="C17" s="15">
        <v>500</v>
      </c>
    </row>
    <row r="18" spans="1:3" x14ac:dyDescent="0.25">
      <c r="A18" s="16" t="s">
        <v>231</v>
      </c>
      <c r="B18" s="17">
        <v>40942</v>
      </c>
      <c r="C18" s="15">
        <v>300</v>
      </c>
    </row>
    <row r="19" spans="1:3" x14ac:dyDescent="0.25">
      <c r="A19" s="16" t="s">
        <v>237</v>
      </c>
      <c r="B19" s="17">
        <v>40961</v>
      </c>
      <c r="C19" s="15">
        <v>300</v>
      </c>
    </row>
    <row r="20" spans="1:3" x14ac:dyDescent="0.25">
      <c r="A20" s="16" t="s">
        <v>54</v>
      </c>
      <c r="B20" s="17">
        <v>40961</v>
      </c>
      <c r="C20" s="15">
        <v>1000</v>
      </c>
    </row>
    <row r="21" spans="1:3" x14ac:dyDescent="0.25">
      <c r="A21" s="16" t="s">
        <v>56</v>
      </c>
      <c r="B21" s="17">
        <v>40961</v>
      </c>
      <c r="C21" s="15">
        <v>500</v>
      </c>
    </row>
    <row r="22" spans="1:3" x14ac:dyDescent="0.25">
      <c r="A22" s="16" t="s">
        <v>240</v>
      </c>
      <c r="B22" s="17">
        <v>40961</v>
      </c>
      <c r="C22" s="15">
        <v>1000</v>
      </c>
    </row>
    <row r="23" spans="1:3" x14ac:dyDescent="0.25">
      <c r="A23" s="16" t="s">
        <v>243</v>
      </c>
      <c r="B23" s="17">
        <v>40949</v>
      </c>
      <c r="C23" s="15">
        <v>100000</v>
      </c>
    </row>
    <row r="24" spans="1:3" x14ac:dyDescent="0.25">
      <c r="A24" s="16" t="s">
        <v>244</v>
      </c>
      <c r="B24" s="17">
        <v>40961</v>
      </c>
      <c r="C24" s="15">
        <v>300</v>
      </c>
    </row>
    <row r="25" spans="1:3" x14ac:dyDescent="0.25">
      <c r="A25" s="16" t="s">
        <v>245</v>
      </c>
      <c r="B25" s="17">
        <v>40961</v>
      </c>
      <c r="C25" s="15">
        <v>1000</v>
      </c>
    </row>
    <row r="26" spans="1:3" x14ac:dyDescent="0.25">
      <c r="A26" s="16" t="s">
        <v>246</v>
      </c>
      <c r="B26" s="17">
        <v>40961</v>
      </c>
      <c r="C26" s="15">
        <v>500</v>
      </c>
    </row>
    <row r="27" spans="1:3" x14ac:dyDescent="0.25">
      <c r="A27" s="16" t="s">
        <v>63</v>
      </c>
      <c r="B27" s="17">
        <v>40946</v>
      </c>
      <c r="C27" s="15">
        <v>300000</v>
      </c>
    </row>
    <row r="28" spans="1:3" x14ac:dyDescent="0.25">
      <c r="A28" s="16" t="s">
        <v>248</v>
      </c>
      <c r="B28" s="17">
        <v>40940</v>
      </c>
      <c r="C28" s="15">
        <v>2200</v>
      </c>
    </row>
  </sheetData>
  <mergeCells count="3">
    <mergeCell ref="A1:C1"/>
    <mergeCell ref="A2:A3"/>
    <mergeCell ref="B2:C2"/>
  </mergeCells>
  <phoneticPr fontId="1" type="noConversion"/>
  <conditionalFormatting sqref="A2:A28">
    <cfRule type="duplicateValues" dxfId="10" priority="34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38"/>
  <sheetViews>
    <sheetView workbookViewId="0">
      <selection sqref="A1:C1"/>
    </sheetView>
  </sheetViews>
  <sheetFormatPr defaultRowHeight="16.5" x14ac:dyDescent="0.25"/>
  <cols>
    <col min="1" max="3" width="30.625" style="20" customWidth="1"/>
  </cols>
  <sheetData>
    <row r="1" spans="1:3" ht="30" x14ac:dyDescent="0.25">
      <c r="A1" s="25" t="s">
        <v>251</v>
      </c>
      <c r="B1" s="25"/>
      <c r="C1" s="25"/>
    </row>
    <row r="2" spans="1:3" x14ac:dyDescent="0.25">
      <c r="A2" s="11" t="s">
        <v>0</v>
      </c>
      <c r="B2" s="12" t="s">
        <v>3</v>
      </c>
      <c r="C2" s="12"/>
    </row>
    <row r="3" spans="1:3" x14ac:dyDescent="0.25">
      <c r="A3" s="13"/>
      <c r="B3" s="14" t="s">
        <v>13</v>
      </c>
      <c r="C3" s="15" t="s">
        <v>202</v>
      </c>
    </row>
    <row r="4" spans="1:3" x14ac:dyDescent="0.25">
      <c r="A4" s="16" t="s">
        <v>205</v>
      </c>
      <c r="B4" s="17">
        <v>40991</v>
      </c>
      <c r="C4" s="15">
        <v>300</v>
      </c>
    </row>
    <row r="5" spans="1:3" x14ac:dyDescent="0.25">
      <c r="A5" s="16" t="s">
        <v>20</v>
      </c>
      <c r="B5" s="17">
        <v>40976</v>
      </c>
      <c r="C5" s="15">
        <v>3200</v>
      </c>
    </row>
    <row r="6" spans="1:3" x14ac:dyDescent="0.25">
      <c r="A6" s="16" t="s">
        <v>206</v>
      </c>
      <c r="B6" s="17">
        <v>40983</v>
      </c>
      <c r="C6" s="15">
        <v>1000</v>
      </c>
    </row>
    <row r="7" spans="1:3" x14ac:dyDescent="0.25">
      <c r="A7" s="16" t="s">
        <v>207</v>
      </c>
      <c r="B7" s="17">
        <v>40991</v>
      </c>
      <c r="C7" s="15">
        <v>1000</v>
      </c>
    </row>
    <row r="8" spans="1:3" x14ac:dyDescent="0.25">
      <c r="A8" s="16" t="s">
        <v>209</v>
      </c>
      <c r="B8" s="17">
        <v>40991</v>
      </c>
      <c r="C8" s="15">
        <v>1000</v>
      </c>
    </row>
    <row r="9" spans="1:3" x14ac:dyDescent="0.25">
      <c r="A9" s="16" t="s">
        <v>210</v>
      </c>
      <c r="B9" s="17">
        <v>40991</v>
      </c>
      <c r="C9" s="15">
        <v>300</v>
      </c>
    </row>
    <row r="10" spans="1:3" x14ac:dyDescent="0.25">
      <c r="A10" s="16" t="s">
        <v>211</v>
      </c>
      <c r="B10" s="17">
        <v>40977</v>
      </c>
      <c r="C10" s="15">
        <v>6000</v>
      </c>
    </row>
    <row r="11" spans="1:3" x14ac:dyDescent="0.25">
      <c r="A11" s="16" t="s">
        <v>211</v>
      </c>
      <c r="B11" s="17">
        <v>40988</v>
      </c>
      <c r="C11" s="15">
        <v>6500</v>
      </c>
    </row>
    <row r="12" spans="1:3" x14ac:dyDescent="0.25">
      <c r="A12" s="16" t="s">
        <v>211</v>
      </c>
      <c r="B12" s="17">
        <v>40989</v>
      </c>
      <c r="C12" s="15">
        <v>3200</v>
      </c>
    </row>
    <row r="13" spans="1:3" x14ac:dyDescent="0.25">
      <c r="A13" s="16" t="s">
        <v>211</v>
      </c>
      <c r="B13" s="17">
        <v>40996</v>
      </c>
      <c r="C13" s="15">
        <v>3000</v>
      </c>
    </row>
    <row r="14" spans="1:3" x14ac:dyDescent="0.25">
      <c r="A14" s="16" t="s">
        <v>33</v>
      </c>
      <c r="B14" s="17">
        <v>40991</v>
      </c>
      <c r="C14" s="15">
        <v>300</v>
      </c>
    </row>
    <row r="15" spans="1:3" x14ac:dyDescent="0.25">
      <c r="A15" s="16" t="s">
        <v>212</v>
      </c>
      <c r="B15" s="17">
        <v>40991</v>
      </c>
      <c r="C15" s="15">
        <v>1000</v>
      </c>
    </row>
    <row r="16" spans="1:3" x14ac:dyDescent="0.25">
      <c r="A16" s="16" t="s">
        <v>215</v>
      </c>
      <c r="B16" s="17">
        <v>40991</v>
      </c>
      <c r="C16" s="15">
        <v>500</v>
      </c>
    </row>
    <row r="17" spans="1:3" x14ac:dyDescent="0.25">
      <c r="A17" s="16" t="s">
        <v>215</v>
      </c>
      <c r="B17" s="17">
        <v>40991</v>
      </c>
      <c r="C17" s="15">
        <v>200</v>
      </c>
    </row>
    <row r="18" spans="1:3" x14ac:dyDescent="0.25">
      <c r="A18" s="16" t="s">
        <v>215</v>
      </c>
      <c r="B18" s="17">
        <v>40976</v>
      </c>
      <c r="C18" s="15">
        <v>1200</v>
      </c>
    </row>
    <row r="19" spans="1:3" x14ac:dyDescent="0.25">
      <c r="A19" s="16" t="s">
        <v>216</v>
      </c>
      <c r="B19" s="17">
        <v>40991</v>
      </c>
      <c r="C19" s="15">
        <v>2000</v>
      </c>
    </row>
    <row r="20" spans="1:3" x14ac:dyDescent="0.25">
      <c r="A20" s="16" t="s">
        <v>41</v>
      </c>
      <c r="B20" s="17">
        <v>40976</v>
      </c>
      <c r="C20" s="15">
        <v>1000</v>
      </c>
    </row>
    <row r="21" spans="1:3" x14ac:dyDescent="0.25">
      <c r="A21" s="16" t="s">
        <v>223</v>
      </c>
      <c r="B21" s="17">
        <v>40997</v>
      </c>
      <c r="C21" s="15">
        <v>3000</v>
      </c>
    </row>
    <row r="22" spans="1:3" x14ac:dyDescent="0.25">
      <c r="A22" s="16" t="s">
        <v>225</v>
      </c>
      <c r="B22" s="17">
        <v>40983</v>
      </c>
      <c r="C22" s="15">
        <v>1600</v>
      </c>
    </row>
    <row r="23" spans="1:3" x14ac:dyDescent="0.25">
      <c r="A23" s="16" t="s">
        <v>44</v>
      </c>
      <c r="B23" s="17">
        <v>40977</v>
      </c>
      <c r="C23" s="15">
        <v>1000</v>
      </c>
    </row>
    <row r="24" spans="1:3" x14ac:dyDescent="0.25">
      <c r="A24" s="16" t="s">
        <v>230</v>
      </c>
      <c r="B24" s="17">
        <v>40991</v>
      </c>
      <c r="C24" s="15">
        <v>500</v>
      </c>
    </row>
    <row r="25" spans="1:3" x14ac:dyDescent="0.25">
      <c r="A25" s="16" t="s">
        <v>231</v>
      </c>
      <c r="B25" s="17">
        <v>40974</v>
      </c>
      <c r="C25" s="15">
        <v>500</v>
      </c>
    </row>
    <row r="26" spans="1:3" x14ac:dyDescent="0.25">
      <c r="A26" s="16" t="s">
        <v>237</v>
      </c>
      <c r="B26" s="17">
        <v>40991</v>
      </c>
      <c r="C26" s="15">
        <v>300</v>
      </c>
    </row>
    <row r="27" spans="1:3" x14ac:dyDescent="0.25">
      <c r="A27" s="16" t="s">
        <v>239</v>
      </c>
      <c r="B27" s="17">
        <v>40996</v>
      </c>
      <c r="C27" s="15">
        <v>1000</v>
      </c>
    </row>
    <row r="28" spans="1:3" x14ac:dyDescent="0.25">
      <c r="A28" s="16" t="s">
        <v>239</v>
      </c>
      <c r="B28" s="17">
        <v>40976</v>
      </c>
      <c r="C28" s="15">
        <v>3000</v>
      </c>
    </row>
    <row r="29" spans="1:3" x14ac:dyDescent="0.25">
      <c r="A29" s="16" t="s">
        <v>54</v>
      </c>
      <c r="B29" s="17">
        <v>40991</v>
      </c>
      <c r="C29" s="15">
        <v>1000</v>
      </c>
    </row>
    <row r="30" spans="1:3" x14ac:dyDescent="0.25">
      <c r="A30" s="16" t="s">
        <v>56</v>
      </c>
      <c r="B30" s="17">
        <v>40991</v>
      </c>
      <c r="C30" s="15">
        <v>500</v>
      </c>
    </row>
    <row r="31" spans="1:3" x14ac:dyDescent="0.25">
      <c r="A31" s="16" t="s">
        <v>240</v>
      </c>
      <c r="B31" s="17">
        <v>40991</v>
      </c>
      <c r="C31" s="15">
        <v>1000</v>
      </c>
    </row>
    <row r="32" spans="1:3" x14ac:dyDescent="0.25">
      <c r="A32" s="16" t="s">
        <v>241</v>
      </c>
      <c r="B32" s="17">
        <v>40975</v>
      </c>
      <c r="C32" s="15">
        <v>20000</v>
      </c>
    </row>
    <row r="33" spans="1:3" x14ac:dyDescent="0.25">
      <c r="A33" s="16" t="s">
        <v>242</v>
      </c>
      <c r="B33" s="17">
        <v>40983</v>
      </c>
      <c r="C33" s="15">
        <v>3000</v>
      </c>
    </row>
    <row r="34" spans="1:3" x14ac:dyDescent="0.25">
      <c r="A34" s="16" t="s">
        <v>244</v>
      </c>
      <c r="B34" s="17">
        <v>40991</v>
      </c>
      <c r="C34" s="15">
        <v>300</v>
      </c>
    </row>
    <row r="35" spans="1:3" x14ac:dyDescent="0.25">
      <c r="A35" s="16" t="s">
        <v>245</v>
      </c>
      <c r="B35" s="17">
        <v>40991</v>
      </c>
      <c r="C35" s="15">
        <v>1000</v>
      </c>
    </row>
    <row r="36" spans="1:3" x14ac:dyDescent="0.25">
      <c r="A36" s="16" t="s">
        <v>246</v>
      </c>
      <c r="B36" s="17">
        <v>40991</v>
      </c>
      <c r="C36" s="15">
        <v>500</v>
      </c>
    </row>
    <row r="37" spans="1:3" x14ac:dyDescent="0.25">
      <c r="A37" s="16" t="s">
        <v>65</v>
      </c>
      <c r="B37" s="17">
        <v>40980</v>
      </c>
      <c r="C37" s="15">
        <v>3500</v>
      </c>
    </row>
    <row r="38" spans="1:3" x14ac:dyDescent="0.25">
      <c r="A38" s="16" t="s">
        <v>66</v>
      </c>
      <c r="B38" s="17">
        <v>40996</v>
      </c>
      <c r="C38" s="15">
        <v>3000</v>
      </c>
    </row>
  </sheetData>
  <mergeCells count="3">
    <mergeCell ref="A1:C1"/>
    <mergeCell ref="A2:A3"/>
    <mergeCell ref="B2:C2"/>
  </mergeCells>
  <phoneticPr fontId="1" type="noConversion"/>
  <conditionalFormatting sqref="A2:A38">
    <cfRule type="duplicateValues" dxfId="9" priority="54"/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sqref="A1:C1"/>
    </sheetView>
  </sheetViews>
  <sheetFormatPr defaultRowHeight="16.5" x14ac:dyDescent="0.25"/>
  <cols>
    <col min="1" max="3" width="30.625" style="20" customWidth="1"/>
  </cols>
  <sheetData>
    <row r="1" spans="1:3" ht="30" x14ac:dyDescent="0.25">
      <c r="A1" s="25" t="s">
        <v>251</v>
      </c>
      <c r="B1" s="25"/>
      <c r="C1" s="25"/>
    </row>
    <row r="2" spans="1:3" x14ac:dyDescent="0.25">
      <c r="A2" s="11" t="s">
        <v>0</v>
      </c>
      <c r="B2" s="12" t="s">
        <v>4</v>
      </c>
      <c r="C2" s="12"/>
    </row>
    <row r="3" spans="1:3" x14ac:dyDescent="0.25">
      <c r="A3" s="13"/>
      <c r="B3" s="14" t="s">
        <v>13</v>
      </c>
      <c r="C3" s="15" t="s">
        <v>202</v>
      </c>
    </row>
    <row r="4" spans="1:3" x14ac:dyDescent="0.25">
      <c r="A4" s="16" t="s">
        <v>203</v>
      </c>
      <c r="B4" s="17">
        <v>41026</v>
      </c>
      <c r="C4" s="15">
        <v>100000</v>
      </c>
    </row>
    <row r="5" spans="1:3" x14ac:dyDescent="0.25">
      <c r="A5" s="16" t="s">
        <v>15</v>
      </c>
      <c r="B5" s="17">
        <v>41011</v>
      </c>
      <c r="C5" s="15">
        <v>1200</v>
      </c>
    </row>
    <row r="6" spans="1:3" x14ac:dyDescent="0.25">
      <c r="A6" s="16" t="s">
        <v>205</v>
      </c>
      <c r="B6" s="17">
        <v>41023</v>
      </c>
      <c r="C6" s="15">
        <v>300</v>
      </c>
    </row>
    <row r="7" spans="1:3" x14ac:dyDescent="0.25">
      <c r="A7" s="16" t="s">
        <v>206</v>
      </c>
      <c r="B7" s="17">
        <v>41008</v>
      </c>
      <c r="C7" s="15">
        <v>1000</v>
      </c>
    </row>
    <row r="8" spans="1:3" x14ac:dyDescent="0.25">
      <c r="A8" s="16" t="s">
        <v>207</v>
      </c>
      <c r="B8" s="17">
        <v>41023</v>
      </c>
      <c r="C8" s="15">
        <v>1000</v>
      </c>
    </row>
    <row r="9" spans="1:3" x14ac:dyDescent="0.25">
      <c r="A9" s="16" t="s">
        <v>25</v>
      </c>
      <c r="B9" s="17">
        <v>41018</v>
      </c>
      <c r="C9" s="15">
        <v>1000</v>
      </c>
    </row>
    <row r="10" spans="1:3" x14ac:dyDescent="0.25">
      <c r="A10" s="16" t="s">
        <v>209</v>
      </c>
      <c r="B10" s="17">
        <v>41023</v>
      </c>
      <c r="C10" s="15">
        <v>1000</v>
      </c>
    </row>
    <row r="11" spans="1:3" x14ac:dyDescent="0.25">
      <c r="A11" s="16" t="s">
        <v>28</v>
      </c>
      <c r="B11" s="17">
        <v>41020</v>
      </c>
      <c r="C11" s="15">
        <v>800</v>
      </c>
    </row>
    <row r="12" spans="1:3" x14ac:dyDescent="0.25">
      <c r="A12" s="16" t="s">
        <v>29</v>
      </c>
      <c r="B12" s="17">
        <v>41020</v>
      </c>
      <c r="C12" s="15">
        <v>1000</v>
      </c>
    </row>
    <row r="13" spans="1:3" x14ac:dyDescent="0.25">
      <c r="A13" s="16" t="s">
        <v>30</v>
      </c>
      <c r="B13" s="17">
        <v>41025</v>
      </c>
      <c r="C13" s="15">
        <v>1000</v>
      </c>
    </row>
    <row r="14" spans="1:3" x14ac:dyDescent="0.25">
      <c r="A14" s="16" t="s">
        <v>210</v>
      </c>
      <c r="B14" s="17">
        <v>41023</v>
      </c>
      <c r="C14" s="15">
        <v>300</v>
      </c>
    </row>
    <row r="15" spans="1:3" x14ac:dyDescent="0.25">
      <c r="A15" s="16" t="s">
        <v>211</v>
      </c>
      <c r="B15" s="17">
        <v>41001</v>
      </c>
      <c r="C15" s="15">
        <v>1000</v>
      </c>
    </row>
    <row r="16" spans="1:3" x14ac:dyDescent="0.25">
      <c r="A16" s="16" t="s">
        <v>33</v>
      </c>
      <c r="B16" s="17">
        <v>41023</v>
      </c>
      <c r="C16" s="15">
        <v>300</v>
      </c>
    </row>
    <row r="17" spans="1:3" x14ac:dyDescent="0.25">
      <c r="A17" s="16" t="s">
        <v>212</v>
      </c>
      <c r="B17" s="17">
        <v>41023</v>
      </c>
      <c r="C17" s="15">
        <v>1000</v>
      </c>
    </row>
    <row r="18" spans="1:3" x14ac:dyDescent="0.25">
      <c r="A18" s="16" t="s">
        <v>35</v>
      </c>
      <c r="B18" s="17">
        <v>41024</v>
      </c>
      <c r="C18" s="15">
        <v>1200</v>
      </c>
    </row>
    <row r="19" spans="1:3" x14ac:dyDescent="0.25">
      <c r="A19" s="16" t="s">
        <v>215</v>
      </c>
      <c r="B19" s="17">
        <v>41023</v>
      </c>
      <c r="C19" s="15">
        <v>500</v>
      </c>
    </row>
    <row r="20" spans="1:3" x14ac:dyDescent="0.25">
      <c r="A20" s="16" t="s">
        <v>215</v>
      </c>
      <c r="B20" s="17">
        <v>41023</v>
      </c>
      <c r="C20" s="15">
        <v>200</v>
      </c>
    </row>
    <row r="21" spans="1:3" x14ac:dyDescent="0.25">
      <c r="A21" s="16" t="s">
        <v>216</v>
      </c>
      <c r="B21" s="17">
        <v>41023</v>
      </c>
      <c r="C21" s="15">
        <v>2000</v>
      </c>
    </row>
    <row r="22" spans="1:3" x14ac:dyDescent="0.25">
      <c r="A22" s="16" t="s">
        <v>222</v>
      </c>
      <c r="B22" s="17">
        <v>41025</v>
      </c>
      <c r="C22" s="15">
        <v>1000</v>
      </c>
    </row>
    <row r="23" spans="1:3" x14ac:dyDescent="0.25">
      <c r="A23" s="16" t="s">
        <v>223</v>
      </c>
      <c r="B23" s="17">
        <v>41026</v>
      </c>
      <c r="C23" s="15">
        <v>3000</v>
      </c>
    </row>
    <row r="24" spans="1:3" x14ac:dyDescent="0.25">
      <c r="A24" s="16" t="s">
        <v>224</v>
      </c>
      <c r="B24" s="17">
        <v>41025</v>
      </c>
      <c r="C24" s="15">
        <v>1000</v>
      </c>
    </row>
    <row r="25" spans="1:3" x14ac:dyDescent="0.25">
      <c r="A25" s="16" t="s">
        <v>43</v>
      </c>
      <c r="B25" s="17">
        <v>41008</v>
      </c>
      <c r="C25" s="15">
        <v>500</v>
      </c>
    </row>
    <row r="26" spans="1:3" x14ac:dyDescent="0.25">
      <c r="A26" s="16" t="s">
        <v>45</v>
      </c>
      <c r="B26" s="17">
        <v>41029</v>
      </c>
      <c r="C26" s="15">
        <v>1600</v>
      </c>
    </row>
    <row r="27" spans="1:3" x14ac:dyDescent="0.25">
      <c r="A27" s="16" t="s">
        <v>230</v>
      </c>
      <c r="B27" s="17">
        <v>41023</v>
      </c>
      <c r="C27" s="15">
        <v>500</v>
      </c>
    </row>
    <row r="28" spans="1:3" x14ac:dyDescent="0.25">
      <c r="A28" s="16" t="s">
        <v>231</v>
      </c>
      <c r="B28" s="17">
        <v>41007</v>
      </c>
      <c r="C28" s="15">
        <v>300</v>
      </c>
    </row>
    <row r="29" spans="1:3" x14ac:dyDescent="0.25">
      <c r="A29" s="16" t="s">
        <v>233</v>
      </c>
      <c r="B29" s="17">
        <v>41018</v>
      </c>
      <c r="C29" s="15">
        <v>1000</v>
      </c>
    </row>
    <row r="30" spans="1:3" x14ac:dyDescent="0.25">
      <c r="A30" s="16" t="s">
        <v>48</v>
      </c>
      <c r="B30" s="17">
        <v>41009</v>
      </c>
      <c r="C30" s="15">
        <v>1500</v>
      </c>
    </row>
    <row r="31" spans="1:3" x14ac:dyDescent="0.25">
      <c r="A31" s="16" t="s">
        <v>234</v>
      </c>
      <c r="B31" s="17">
        <v>41018</v>
      </c>
      <c r="C31" s="15">
        <v>1000</v>
      </c>
    </row>
    <row r="32" spans="1:3" x14ac:dyDescent="0.25">
      <c r="A32" s="16" t="s">
        <v>237</v>
      </c>
      <c r="B32" s="17">
        <v>41023</v>
      </c>
      <c r="C32" s="15">
        <v>300</v>
      </c>
    </row>
    <row r="33" spans="1:3" x14ac:dyDescent="0.25">
      <c r="A33" s="16" t="s">
        <v>239</v>
      </c>
      <c r="B33" s="17">
        <v>41023</v>
      </c>
      <c r="C33" s="15">
        <v>68</v>
      </c>
    </row>
    <row r="34" spans="1:3" x14ac:dyDescent="0.25">
      <c r="A34" s="16" t="s">
        <v>239</v>
      </c>
      <c r="B34" s="17">
        <v>41011</v>
      </c>
      <c r="C34" s="15">
        <v>66</v>
      </c>
    </row>
    <row r="35" spans="1:3" x14ac:dyDescent="0.25">
      <c r="A35" s="16" t="s">
        <v>239</v>
      </c>
      <c r="B35" s="17">
        <v>41026</v>
      </c>
      <c r="C35" s="15">
        <v>910</v>
      </c>
    </row>
    <row r="36" spans="1:3" x14ac:dyDescent="0.25">
      <c r="A36" s="16" t="s">
        <v>52</v>
      </c>
      <c r="B36" s="17">
        <v>41025</v>
      </c>
      <c r="C36" s="15">
        <v>1000</v>
      </c>
    </row>
    <row r="37" spans="1:3" x14ac:dyDescent="0.25">
      <c r="A37" s="16" t="s">
        <v>54</v>
      </c>
      <c r="B37" s="17">
        <v>41023</v>
      </c>
      <c r="C37" s="15">
        <v>1000</v>
      </c>
    </row>
    <row r="38" spans="1:3" x14ac:dyDescent="0.25">
      <c r="A38" s="16" t="s">
        <v>55</v>
      </c>
      <c r="B38" s="17">
        <v>41016</v>
      </c>
      <c r="C38" s="15">
        <v>1000</v>
      </c>
    </row>
    <row r="39" spans="1:3" x14ac:dyDescent="0.25">
      <c r="A39" s="16" t="s">
        <v>56</v>
      </c>
      <c r="B39" s="17">
        <v>41023</v>
      </c>
      <c r="C39" s="15">
        <v>500</v>
      </c>
    </row>
    <row r="40" spans="1:3" x14ac:dyDescent="0.25">
      <c r="A40" s="16" t="s">
        <v>240</v>
      </c>
      <c r="B40" s="17">
        <v>41023</v>
      </c>
      <c r="C40" s="15">
        <v>1000</v>
      </c>
    </row>
    <row r="41" spans="1:3" x14ac:dyDescent="0.25">
      <c r="A41" s="16" t="s">
        <v>244</v>
      </c>
      <c r="B41" s="17">
        <v>41023</v>
      </c>
      <c r="C41" s="15">
        <v>300</v>
      </c>
    </row>
    <row r="42" spans="1:3" x14ac:dyDescent="0.25">
      <c r="A42" s="16" t="s">
        <v>60</v>
      </c>
      <c r="B42" s="17">
        <v>41026</v>
      </c>
      <c r="C42" s="15">
        <v>1000</v>
      </c>
    </row>
    <row r="43" spans="1:3" x14ac:dyDescent="0.25">
      <c r="A43" s="16" t="s">
        <v>245</v>
      </c>
      <c r="B43" s="17">
        <v>41023</v>
      </c>
      <c r="C43" s="15">
        <v>1000</v>
      </c>
    </row>
    <row r="44" spans="1:3" x14ac:dyDescent="0.25">
      <c r="A44" s="16" t="s">
        <v>246</v>
      </c>
      <c r="B44" s="17">
        <v>41023</v>
      </c>
      <c r="C44" s="15">
        <v>500</v>
      </c>
    </row>
    <row r="45" spans="1:3" x14ac:dyDescent="0.25">
      <c r="A45" s="16" t="s">
        <v>67</v>
      </c>
      <c r="B45" s="17">
        <v>41025</v>
      </c>
      <c r="C45" s="15">
        <v>1000</v>
      </c>
    </row>
    <row r="46" spans="1:3" x14ac:dyDescent="0.25">
      <c r="A46" s="16" t="s">
        <v>247</v>
      </c>
      <c r="B46" s="17">
        <v>41022</v>
      </c>
      <c r="C46" s="15">
        <v>1000</v>
      </c>
    </row>
    <row r="47" spans="1:3" x14ac:dyDescent="0.25">
      <c r="A47" s="16" t="s">
        <v>71</v>
      </c>
      <c r="B47" s="17">
        <v>41018</v>
      </c>
      <c r="C47" s="15">
        <v>3200</v>
      </c>
    </row>
    <row r="48" spans="1:3" x14ac:dyDescent="0.25">
      <c r="A48" s="9"/>
      <c r="B48" s="10"/>
      <c r="C48" s="23"/>
    </row>
  </sheetData>
  <mergeCells count="3">
    <mergeCell ref="A1:C1"/>
    <mergeCell ref="A2:A3"/>
    <mergeCell ref="B2:C2"/>
  </mergeCells>
  <phoneticPr fontId="1" type="noConversion"/>
  <conditionalFormatting sqref="A2:A48">
    <cfRule type="duplicateValues" dxfId="8" priority="81"/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44"/>
  <sheetViews>
    <sheetView workbookViewId="0">
      <selection sqref="A1:C1"/>
    </sheetView>
  </sheetViews>
  <sheetFormatPr defaultRowHeight="16.5" x14ac:dyDescent="0.25"/>
  <cols>
    <col min="1" max="3" width="30.625" style="20" customWidth="1"/>
  </cols>
  <sheetData>
    <row r="1" spans="1:3" ht="30" x14ac:dyDescent="0.25">
      <c r="A1" s="25" t="s">
        <v>251</v>
      </c>
      <c r="B1" s="25"/>
      <c r="C1" s="25"/>
    </row>
    <row r="2" spans="1:3" x14ac:dyDescent="0.25">
      <c r="A2" s="11" t="s">
        <v>0</v>
      </c>
      <c r="B2" s="12" t="s">
        <v>5</v>
      </c>
      <c r="C2" s="12"/>
    </row>
    <row r="3" spans="1:3" x14ac:dyDescent="0.25">
      <c r="A3" s="13"/>
      <c r="B3" s="14" t="s">
        <v>13</v>
      </c>
      <c r="C3" s="15" t="s">
        <v>202</v>
      </c>
    </row>
    <row r="4" spans="1:3" x14ac:dyDescent="0.25">
      <c r="A4" s="16" t="s">
        <v>204</v>
      </c>
      <c r="B4" s="17">
        <v>41038</v>
      </c>
      <c r="C4" s="15">
        <v>100000</v>
      </c>
    </row>
    <row r="5" spans="1:3" x14ac:dyDescent="0.25">
      <c r="A5" s="16" t="s">
        <v>17</v>
      </c>
      <c r="B5" s="17">
        <v>41038</v>
      </c>
      <c r="C5" s="15">
        <v>1000</v>
      </c>
    </row>
    <row r="6" spans="1:3" x14ac:dyDescent="0.25">
      <c r="A6" s="16" t="s">
        <v>205</v>
      </c>
      <c r="B6" s="17">
        <v>41051</v>
      </c>
      <c r="C6" s="15">
        <v>300</v>
      </c>
    </row>
    <row r="7" spans="1:3" x14ac:dyDescent="0.25">
      <c r="A7" s="16" t="s">
        <v>21</v>
      </c>
      <c r="B7" s="17">
        <v>41045</v>
      </c>
      <c r="C7" s="15">
        <v>3000</v>
      </c>
    </row>
    <row r="8" spans="1:3" x14ac:dyDescent="0.25">
      <c r="A8" s="16" t="s">
        <v>206</v>
      </c>
      <c r="B8" s="17">
        <v>41031</v>
      </c>
      <c r="C8" s="15">
        <v>1000</v>
      </c>
    </row>
    <row r="9" spans="1:3" x14ac:dyDescent="0.25">
      <c r="A9" s="16" t="s">
        <v>207</v>
      </c>
      <c r="B9" s="17">
        <v>41051</v>
      </c>
      <c r="C9" s="15">
        <v>1000</v>
      </c>
    </row>
    <row r="10" spans="1:3" x14ac:dyDescent="0.25">
      <c r="A10" s="16" t="s">
        <v>209</v>
      </c>
      <c r="B10" s="17">
        <v>41051</v>
      </c>
      <c r="C10" s="15">
        <v>1000</v>
      </c>
    </row>
    <row r="11" spans="1:3" x14ac:dyDescent="0.25">
      <c r="A11" s="16" t="s">
        <v>27</v>
      </c>
      <c r="B11" s="17">
        <v>41036</v>
      </c>
      <c r="C11" s="15">
        <v>1500</v>
      </c>
    </row>
    <row r="12" spans="1:3" x14ac:dyDescent="0.25">
      <c r="A12" s="16" t="s">
        <v>210</v>
      </c>
      <c r="B12" s="17">
        <v>41051</v>
      </c>
      <c r="C12" s="15">
        <v>300</v>
      </c>
    </row>
    <row r="13" spans="1:3" x14ac:dyDescent="0.25">
      <c r="A13" s="16" t="s">
        <v>32</v>
      </c>
      <c r="B13" s="17">
        <v>41039</v>
      </c>
      <c r="C13" s="15">
        <v>1000</v>
      </c>
    </row>
    <row r="14" spans="1:3" x14ac:dyDescent="0.25">
      <c r="A14" s="16" t="s">
        <v>33</v>
      </c>
      <c r="B14" s="17">
        <v>41051</v>
      </c>
      <c r="C14" s="15">
        <v>300</v>
      </c>
    </row>
    <row r="15" spans="1:3" x14ac:dyDescent="0.25">
      <c r="A15" s="16" t="s">
        <v>212</v>
      </c>
      <c r="B15" s="17">
        <v>41051</v>
      </c>
      <c r="C15" s="15">
        <v>1000</v>
      </c>
    </row>
    <row r="16" spans="1:3" x14ac:dyDescent="0.25">
      <c r="A16" s="16" t="s">
        <v>36</v>
      </c>
      <c r="B16" s="17">
        <v>41043</v>
      </c>
      <c r="C16" s="15">
        <v>3000</v>
      </c>
    </row>
    <row r="17" spans="1:3" x14ac:dyDescent="0.25">
      <c r="A17" s="16" t="s">
        <v>213</v>
      </c>
      <c r="B17" s="17">
        <v>41032</v>
      </c>
      <c r="C17" s="15">
        <v>3200</v>
      </c>
    </row>
    <row r="18" spans="1:3" x14ac:dyDescent="0.25">
      <c r="A18" s="16" t="s">
        <v>37</v>
      </c>
      <c r="B18" s="17">
        <v>41033</v>
      </c>
      <c r="C18" s="15">
        <v>2000</v>
      </c>
    </row>
    <row r="19" spans="1:3" x14ac:dyDescent="0.25">
      <c r="A19" s="16" t="s">
        <v>38</v>
      </c>
      <c r="B19" s="17">
        <v>41038</v>
      </c>
      <c r="C19" s="15">
        <v>1000</v>
      </c>
    </row>
    <row r="20" spans="1:3" x14ac:dyDescent="0.25">
      <c r="A20" s="16" t="s">
        <v>215</v>
      </c>
      <c r="B20" s="17">
        <v>41051</v>
      </c>
      <c r="C20" s="15">
        <v>500</v>
      </c>
    </row>
    <row r="21" spans="1:3" x14ac:dyDescent="0.25">
      <c r="A21" s="16" t="s">
        <v>215</v>
      </c>
      <c r="B21" s="17">
        <v>41051</v>
      </c>
      <c r="C21" s="15">
        <v>200</v>
      </c>
    </row>
    <row r="22" spans="1:3" x14ac:dyDescent="0.25">
      <c r="A22" s="16" t="s">
        <v>216</v>
      </c>
      <c r="B22" s="17">
        <v>41051</v>
      </c>
      <c r="C22" s="15">
        <v>2000</v>
      </c>
    </row>
    <row r="23" spans="1:3" x14ac:dyDescent="0.25">
      <c r="A23" s="16" t="s">
        <v>218</v>
      </c>
      <c r="B23" s="17">
        <v>41038</v>
      </c>
      <c r="C23" s="15">
        <v>1000</v>
      </c>
    </row>
    <row r="24" spans="1:3" x14ac:dyDescent="0.25">
      <c r="A24" s="16" t="s">
        <v>221</v>
      </c>
      <c r="B24" s="17">
        <v>41031</v>
      </c>
      <c r="C24" s="15">
        <v>1000</v>
      </c>
    </row>
    <row r="25" spans="1:3" x14ac:dyDescent="0.25">
      <c r="A25" s="16" t="s">
        <v>223</v>
      </c>
      <c r="B25" s="17">
        <v>41054</v>
      </c>
      <c r="C25" s="15">
        <v>3000</v>
      </c>
    </row>
    <row r="26" spans="1:3" x14ac:dyDescent="0.25">
      <c r="A26" s="16" t="s">
        <v>227</v>
      </c>
      <c r="B26" s="17">
        <v>41052</v>
      </c>
      <c r="C26" s="15">
        <v>1000</v>
      </c>
    </row>
    <row r="27" spans="1:3" x14ac:dyDescent="0.25">
      <c r="A27" s="16" t="s">
        <v>230</v>
      </c>
      <c r="B27" s="17">
        <v>41051</v>
      </c>
      <c r="C27" s="15">
        <v>500</v>
      </c>
    </row>
    <row r="28" spans="1:3" x14ac:dyDescent="0.25">
      <c r="A28" s="16" t="s">
        <v>231</v>
      </c>
      <c r="B28" s="17">
        <v>41039</v>
      </c>
      <c r="C28" s="15">
        <v>300</v>
      </c>
    </row>
    <row r="29" spans="1:3" x14ac:dyDescent="0.25">
      <c r="A29" s="16" t="s">
        <v>232</v>
      </c>
      <c r="B29" s="17">
        <v>41057</v>
      </c>
      <c r="C29" s="15">
        <v>450</v>
      </c>
    </row>
    <row r="30" spans="1:3" x14ac:dyDescent="0.25">
      <c r="A30" s="16" t="s">
        <v>235</v>
      </c>
      <c r="B30" s="17">
        <v>41032</v>
      </c>
      <c r="C30" s="15">
        <v>1000</v>
      </c>
    </row>
    <row r="31" spans="1:3" x14ac:dyDescent="0.25">
      <c r="A31" s="16" t="s">
        <v>237</v>
      </c>
      <c r="B31" s="17">
        <v>41051</v>
      </c>
      <c r="C31" s="15">
        <v>300</v>
      </c>
    </row>
    <row r="32" spans="1:3" x14ac:dyDescent="0.25">
      <c r="A32" s="16" t="s">
        <v>238</v>
      </c>
      <c r="B32" s="17">
        <v>41059</v>
      </c>
      <c r="C32" s="15">
        <v>1000</v>
      </c>
    </row>
    <row r="33" spans="1:3" x14ac:dyDescent="0.25">
      <c r="A33" s="16" t="s">
        <v>50</v>
      </c>
      <c r="B33" s="17">
        <v>41059</v>
      </c>
      <c r="C33" s="15">
        <v>1400</v>
      </c>
    </row>
    <row r="34" spans="1:3" x14ac:dyDescent="0.25">
      <c r="A34" s="16" t="s">
        <v>239</v>
      </c>
      <c r="B34" s="17">
        <v>41044</v>
      </c>
      <c r="C34" s="15">
        <v>68</v>
      </c>
    </row>
    <row r="35" spans="1:3" x14ac:dyDescent="0.25">
      <c r="A35" s="16" t="s">
        <v>51</v>
      </c>
      <c r="B35" s="17">
        <v>41051</v>
      </c>
      <c r="C35" s="15">
        <v>1000</v>
      </c>
    </row>
    <row r="36" spans="1:3" x14ac:dyDescent="0.25">
      <c r="A36" s="16" t="s">
        <v>54</v>
      </c>
      <c r="B36" s="17">
        <v>41060</v>
      </c>
      <c r="C36" s="15">
        <v>1000</v>
      </c>
    </row>
    <row r="37" spans="1:3" x14ac:dyDescent="0.25">
      <c r="A37" s="16" t="s">
        <v>56</v>
      </c>
      <c r="B37" s="17">
        <v>41051</v>
      </c>
      <c r="C37" s="15">
        <v>500</v>
      </c>
    </row>
    <row r="38" spans="1:3" x14ac:dyDescent="0.25">
      <c r="A38" s="16" t="s">
        <v>240</v>
      </c>
      <c r="B38" s="17">
        <v>41060</v>
      </c>
      <c r="C38" s="15">
        <v>1000</v>
      </c>
    </row>
    <row r="39" spans="1:3" x14ac:dyDescent="0.25">
      <c r="A39" s="16" t="s">
        <v>244</v>
      </c>
      <c r="B39" s="17">
        <v>41051</v>
      </c>
      <c r="C39" s="15">
        <v>300</v>
      </c>
    </row>
    <row r="40" spans="1:3" x14ac:dyDescent="0.25">
      <c r="A40" s="16" t="s">
        <v>245</v>
      </c>
      <c r="B40" s="17">
        <v>41051</v>
      </c>
      <c r="C40" s="15">
        <v>1000</v>
      </c>
    </row>
    <row r="41" spans="1:3" x14ac:dyDescent="0.25">
      <c r="A41" s="16" t="s">
        <v>246</v>
      </c>
      <c r="B41" s="17">
        <v>41051</v>
      </c>
      <c r="C41" s="15">
        <v>500</v>
      </c>
    </row>
    <row r="42" spans="1:3" x14ac:dyDescent="0.25">
      <c r="A42" s="16" t="s">
        <v>69</v>
      </c>
      <c r="B42" s="17">
        <v>41038</v>
      </c>
      <c r="C42" s="15">
        <v>1000</v>
      </c>
    </row>
    <row r="43" spans="1:3" x14ac:dyDescent="0.25">
      <c r="A43" s="16" t="s">
        <v>70</v>
      </c>
      <c r="B43" s="17">
        <v>41032</v>
      </c>
      <c r="C43" s="15">
        <v>1000</v>
      </c>
    </row>
    <row r="44" spans="1:3" x14ac:dyDescent="0.25">
      <c r="A44" s="16" t="s">
        <v>72</v>
      </c>
      <c r="B44" s="17">
        <v>41060</v>
      </c>
      <c r="C44" s="15">
        <v>1000</v>
      </c>
    </row>
  </sheetData>
  <mergeCells count="3">
    <mergeCell ref="A1:C1"/>
    <mergeCell ref="A2:A3"/>
    <mergeCell ref="B2:C2"/>
  </mergeCells>
  <phoneticPr fontId="1" type="noConversion"/>
  <conditionalFormatting sqref="A2:A44">
    <cfRule type="duplicateValues" dxfId="7" priority="109"/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sqref="A1:C1"/>
    </sheetView>
  </sheetViews>
  <sheetFormatPr defaultRowHeight="16.5" x14ac:dyDescent="0.25"/>
  <cols>
    <col min="1" max="3" width="30.625" style="20" customWidth="1"/>
  </cols>
  <sheetData>
    <row r="1" spans="1:3" ht="30" x14ac:dyDescent="0.25">
      <c r="A1" s="25" t="s">
        <v>251</v>
      </c>
      <c r="B1" s="25"/>
      <c r="C1" s="25"/>
    </row>
    <row r="2" spans="1:3" x14ac:dyDescent="0.25">
      <c r="A2" s="11" t="s">
        <v>0</v>
      </c>
      <c r="B2" s="12" t="s">
        <v>6</v>
      </c>
      <c r="C2" s="12"/>
    </row>
    <row r="3" spans="1:3" x14ac:dyDescent="0.25">
      <c r="A3" s="13"/>
      <c r="B3" s="14" t="s">
        <v>13</v>
      </c>
      <c r="C3" s="15" t="s">
        <v>202</v>
      </c>
    </row>
    <row r="4" spans="1:3" x14ac:dyDescent="0.25">
      <c r="A4" s="16" t="s">
        <v>18</v>
      </c>
      <c r="B4" s="17">
        <v>41087</v>
      </c>
      <c r="C4" s="15">
        <v>3600</v>
      </c>
    </row>
    <row r="5" spans="1:3" x14ac:dyDescent="0.25">
      <c r="A5" s="16" t="s">
        <v>205</v>
      </c>
      <c r="B5" s="17">
        <v>41078</v>
      </c>
      <c r="C5" s="15">
        <v>300</v>
      </c>
    </row>
    <row r="6" spans="1:3" x14ac:dyDescent="0.25">
      <c r="A6" s="16" t="s">
        <v>206</v>
      </c>
      <c r="B6" s="17">
        <v>41066</v>
      </c>
      <c r="C6" s="15">
        <v>1000</v>
      </c>
    </row>
    <row r="7" spans="1:3" x14ac:dyDescent="0.25">
      <c r="A7" s="16" t="s">
        <v>207</v>
      </c>
      <c r="B7" s="17">
        <v>41078</v>
      </c>
      <c r="C7" s="15">
        <v>1000</v>
      </c>
    </row>
    <row r="8" spans="1:3" x14ac:dyDescent="0.25">
      <c r="A8" s="16" t="s">
        <v>208</v>
      </c>
      <c r="B8" s="17">
        <v>41079</v>
      </c>
      <c r="C8" s="15">
        <v>1000</v>
      </c>
    </row>
    <row r="9" spans="1:3" x14ac:dyDescent="0.25">
      <c r="A9" s="16" t="s">
        <v>209</v>
      </c>
      <c r="B9" s="17">
        <v>41078</v>
      </c>
      <c r="C9" s="15">
        <v>1000</v>
      </c>
    </row>
    <row r="10" spans="1:3" x14ac:dyDescent="0.25">
      <c r="A10" s="16" t="s">
        <v>210</v>
      </c>
      <c r="B10" s="17">
        <v>41078</v>
      </c>
      <c r="C10" s="15">
        <v>300</v>
      </c>
    </row>
    <row r="11" spans="1:3" x14ac:dyDescent="0.25">
      <c r="A11" s="16" t="s">
        <v>211</v>
      </c>
      <c r="B11" s="17">
        <v>41064</v>
      </c>
      <c r="C11" s="15">
        <v>9600</v>
      </c>
    </row>
    <row r="12" spans="1:3" x14ac:dyDescent="0.25">
      <c r="A12" s="16" t="s">
        <v>211</v>
      </c>
      <c r="B12" s="17">
        <v>41080</v>
      </c>
      <c r="C12" s="15">
        <v>10000</v>
      </c>
    </row>
    <row r="13" spans="1:3" x14ac:dyDescent="0.25">
      <c r="A13" s="16" t="s">
        <v>33</v>
      </c>
      <c r="B13" s="17">
        <v>41078</v>
      </c>
      <c r="C13" s="15">
        <v>300</v>
      </c>
    </row>
    <row r="14" spans="1:3" x14ac:dyDescent="0.25">
      <c r="A14" s="16" t="s">
        <v>212</v>
      </c>
      <c r="B14" s="17">
        <v>41078</v>
      </c>
      <c r="C14" s="15">
        <v>1000</v>
      </c>
    </row>
    <row r="15" spans="1:3" x14ac:dyDescent="0.25">
      <c r="A15" s="16" t="s">
        <v>215</v>
      </c>
      <c r="B15" s="17">
        <v>41078</v>
      </c>
      <c r="C15" s="15">
        <v>500</v>
      </c>
    </row>
    <row r="16" spans="1:3" x14ac:dyDescent="0.25">
      <c r="A16" s="16" t="s">
        <v>215</v>
      </c>
      <c r="B16" s="17">
        <v>41078</v>
      </c>
      <c r="C16" s="15">
        <v>200</v>
      </c>
    </row>
    <row r="17" spans="1:3" x14ac:dyDescent="0.25">
      <c r="A17" s="16" t="s">
        <v>216</v>
      </c>
      <c r="B17" s="17">
        <v>41078</v>
      </c>
      <c r="C17" s="15">
        <v>2000</v>
      </c>
    </row>
    <row r="18" spans="1:3" x14ac:dyDescent="0.25">
      <c r="A18" s="16" t="s">
        <v>223</v>
      </c>
      <c r="B18" s="17">
        <v>41085</v>
      </c>
      <c r="C18" s="15">
        <v>3000</v>
      </c>
    </row>
    <row r="19" spans="1:3" x14ac:dyDescent="0.25">
      <c r="A19" s="16" t="s">
        <v>226</v>
      </c>
      <c r="B19" s="17">
        <v>41067</v>
      </c>
      <c r="C19" s="15">
        <v>1000</v>
      </c>
    </row>
    <row r="20" spans="1:3" x14ac:dyDescent="0.25">
      <c r="A20" s="16" t="s">
        <v>44</v>
      </c>
      <c r="B20" s="17">
        <v>41068</v>
      </c>
      <c r="C20" s="15">
        <v>500</v>
      </c>
    </row>
    <row r="21" spans="1:3" x14ac:dyDescent="0.25">
      <c r="A21" s="16" t="s">
        <v>229</v>
      </c>
      <c r="B21" s="17">
        <v>41075</v>
      </c>
      <c r="C21" s="15">
        <v>1000</v>
      </c>
    </row>
    <row r="22" spans="1:3" x14ac:dyDescent="0.25">
      <c r="A22" s="16" t="s">
        <v>230</v>
      </c>
      <c r="B22" s="17">
        <v>41078</v>
      </c>
      <c r="C22" s="15">
        <v>500</v>
      </c>
    </row>
    <row r="23" spans="1:3" x14ac:dyDescent="0.25">
      <c r="A23" s="16" t="s">
        <v>231</v>
      </c>
      <c r="B23" s="17">
        <v>41068</v>
      </c>
      <c r="C23" s="15">
        <v>300</v>
      </c>
    </row>
    <row r="24" spans="1:3" x14ac:dyDescent="0.25">
      <c r="A24" s="16" t="s">
        <v>237</v>
      </c>
      <c r="B24" s="17">
        <v>41078</v>
      </c>
      <c r="C24" s="15">
        <v>300</v>
      </c>
    </row>
    <row r="25" spans="1:3" x14ac:dyDescent="0.25">
      <c r="A25" s="16" t="s">
        <v>238</v>
      </c>
      <c r="B25" s="17">
        <v>41078</v>
      </c>
      <c r="C25" s="15">
        <v>500</v>
      </c>
    </row>
    <row r="26" spans="1:3" x14ac:dyDescent="0.25">
      <c r="A26" s="16" t="s">
        <v>239</v>
      </c>
      <c r="B26" s="17">
        <v>41085</v>
      </c>
      <c r="C26" s="15">
        <v>656</v>
      </c>
    </row>
    <row r="27" spans="1:3" x14ac:dyDescent="0.25">
      <c r="A27" s="16" t="s">
        <v>54</v>
      </c>
      <c r="B27" s="17">
        <v>41078</v>
      </c>
      <c r="C27" s="15">
        <v>1000</v>
      </c>
    </row>
    <row r="28" spans="1:3" x14ac:dyDescent="0.25">
      <c r="A28" s="16" t="s">
        <v>56</v>
      </c>
      <c r="B28" s="17">
        <v>41078</v>
      </c>
      <c r="C28" s="15">
        <v>500</v>
      </c>
    </row>
    <row r="29" spans="1:3" x14ac:dyDescent="0.25">
      <c r="A29" s="16" t="s">
        <v>240</v>
      </c>
      <c r="B29" s="17">
        <v>41078</v>
      </c>
      <c r="C29" s="15">
        <v>1000</v>
      </c>
    </row>
    <row r="30" spans="1:3" x14ac:dyDescent="0.25">
      <c r="A30" s="16" t="s">
        <v>244</v>
      </c>
      <c r="B30" s="17">
        <v>41078</v>
      </c>
      <c r="C30" s="15">
        <v>300</v>
      </c>
    </row>
    <row r="31" spans="1:3" x14ac:dyDescent="0.25">
      <c r="A31" s="16" t="s">
        <v>245</v>
      </c>
      <c r="B31" s="17">
        <v>41078</v>
      </c>
      <c r="C31" s="15">
        <v>1000</v>
      </c>
    </row>
    <row r="32" spans="1:3" x14ac:dyDescent="0.25">
      <c r="A32" s="16" t="s">
        <v>246</v>
      </c>
      <c r="B32" s="17">
        <v>41078</v>
      </c>
      <c r="C32" s="15">
        <v>500</v>
      </c>
    </row>
    <row r="33" spans="1:3" x14ac:dyDescent="0.25">
      <c r="A33" s="16" t="s">
        <v>71</v>
      </c>
      <c r="B33" s="17">
        <v>41088</v>
      </c>
      <c r="C33" s="15">
        <v>15700</v>
      </c>
    </row>
  </sheetData>
  <mergeCells count="3">
    <mergeCell ref="A1:C1"/>
    <mergeCell ref="B2:C2"/>
    <mergeCell ref="A2:A3"/>
  </mergeCells>
  <phoneticPr fontId="1" type="noConversion"/>
  <conditionalFormatting sqref="A2:A33">
    <cfRule type="duplicateValues" dxfId="6" priority="131"/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32"/>
  <sheetViews>
    <sheetView workbookViewId="0">
      <selection sqref="A1:C1"/>
    </sheetView>
  </sheetViews>
  <sheetFormatPr defaultRowHeight="16.5" x14ac:dyDescent="0.25"/>
  <cols>
    <col min="1" max="3" width="30.625" style="20" customWidth="1"/>
  </cols>
  <sheetData>
    <row r="1" spans="1:3" ht="30" x14ac:dyDescent="0.25">
      <c r="A1" s="25" t="s">
        <v>251</v>
      </c>
      <c r="B1" s="25"/>
      <c r="C1" s="25"/>
    </row>
    <row r="2" spans="1:3" x14ac:dyDescent="0.25">
      <c r="A2" s="11" t="s">
        <v>0</v>
      </c>
      <c r="B2" s="12" t="s">
        <v>7</v>
      </c>
      <c r="C2" s="12"/>
    </row>
    <row r="3" spans="1:3" x14ac:dyDescent="0.25">
      <c r="A3" s="13"/>
      <c r="B3" s="14" t="s">
        <v>13</v>
      </c>
      <c r="C3" s="15" t="s">
        <v>202</v>
      </c>
    </row>
    <row r="4" spans="1:3" x14ac:dyDescent="0.25">
      <c r="A4" s="16" t="s">
        <v>18</v>
      </c>
      <c r="B4" s="17">
        <v>41117</v>
      </c>
      <c r="C4" s="15">
        <v>2000</v>
      </c>
    </row>
    <row r="5" spans="1:3" x14ac:dyDescent="0.25">
      <c r="A5" s="16" t="s">
        <v>205</v>
      </c>
      <c r="B5" s="17">
        <v>41107</v>
      </c>
      <c r="C5" s="15">
        <v>300</v>
      </c>
    </row>
    <row r="6" spans="1:3" x14ac:dyDescent="0.25">
      <c r="A6" s="16" t="s">
        <v>206</v>
      </c>
      <c r="B6" s="17">
        <v>41094</v>
      </c>
      <c r="C6" s="15">
        <v>1000</v>
      </c>
    </row>
    <row r="7" spans="1:3" x14ac:dyDescent="0.25">
      <c r="A7" s="16" t="s">
        <v>207</v>
      </c>
      <c r="B7" s="17">
        <v>41107</v>
      </c>
      <c r="C7" s="15">
        <v>1000</v>
      </c>
    </row>
    <row r="8" spans="1:3" x14ac:dyDescent="0.25">
      <c r="A8" s="16" t="s">
        <v>209</v>
      </c>
      <c r="B8" s="17">
        <v>41107</v>
      </c>
      <c r="C8" s="15">
        <v>1000</v>
      </c>
    </row>
    <row r="9" spans="1:3" x14ac:dyDescent="0.25">
      <c r="A9" s="16" t="s">
        <v>210</v>
      </c>
      <c r="B9" s="17">
        <v>41107</v>
      </c>
      <c r="C9" s="15">
        <v>300</v>
      </c>
    </row>
    <row r="10" spans="1:3" x14ac:dyDescent="0.25">
      <c r="A10" s="16" t="s">
        <v>33</v>
      </c>
      <c r="B10" s="17">
        <v>41107</v>
      </c>
      <c r="C10" s="15">
        <v>300</v>
      </c>
    </row>
    <row r="11" spans="1:3" x14ac:dyDescent="0.25">
      <c r="A11" s="16" t="s">
        <v>212</v>
      </c>
      <c r="B11" s="17">
        <v>41107</v>
      </c>
      <c r="C11" s="15">
        <v>1000</v>
      </c>
    </row>
    <row r="12" spans="1:3" x14ac:dyDescent="0.25">
      <c r="A12" s="16" t="s">
        <v>215</v>
      </c>
      <c r="B12" s="17">
        <v>41107</v>
      </c>
      <c r="C12" s="15">
        <v>500</v>
      </c>
    </row>
    <row r="13" spans="1:3" x14ac:dyDescent="0.25">
      <c r="A13" s="16" t="s">
        <v>215</v>
      </c>
      <c r="B13" s="17">
        <v>41107</v>
      </c>
      <c r="C13" s="15">
        <v>200</v>
      </c>
    </row>
    <row r="14" spans="1:3" x14ac:dyDescent="0.25">
      <c r="A14" s="16" t="s">
        <v>216</v>
      </c>
      <c r="B14" s="17">
        <v>41107</v>
      </c>
      <c r="C14" s="15">
        <v>2000</v>
      </c>
    </row>
    <row r="15" spans="1:3" x14ac:dyDescent="0.25">
      <c r="A15" s="16" t="s">
        <v>217</v>
      </c>
      <c r="B15" s="17">
        <v>41107</v>
      </c>
      <c r="C15" s="15">
        <v>500</v>
      </c>
    </row>
    <row r="16" spans="1:3" x14ac:dyDescent="0.25">
      <c r="A16" s="16" t="s">
        <v>219</v>
      </c>
      <c r="B16" s="17">
        <v>41117</v>
      </c>
      <c r="C16" s="15">
        <v>1000</v>
      </c>
    </row>
    <row r="17" spans="1:3" x14ac:dyDescent="0.25">
      <c r="A17" s="16" t="s">
        <v>225</v>
      </c>
      <c r="B17" s="17">
        <v>41093</v>
      </c>
      <c r="C17" s="15">
        <v>2398</v>
      </c>
    </row>
    <row r="18" spans="1:3" x14ac:dyDescent="0.25">
      <c r="A18" s="16" t="s">
        <v>43</v>
      </c>
      <c r="B18" s="17">
        <v>41107</v>
      </c>
      <c r="C18" s="15">
        <v>500</v>
      </c>
    </row>
    <row r="19" spans="1:3" x14ac:dyDescent="0.25">
      <c r="A19" s="16" t="s">
        <v>228</v>
      </c>
      <c r="B19" s="17">
        <v>41095</v>
      </c>
      <c r="C19" s="15">
        <v>1000</v>
      </c>
    </row>
    <row r="20" spans="1:3" x14ac:dyDescent="0.25">
      <c r="A20" s="16" t="s">
        <v>230</v>
      </c>
      <c r="B20" s="17">
        <v>41107</v>
      </c>
      <c r="C20" s="15">
        <v>500</v>
      </c>
    </row>
    <row r="21" spans="1:3" x14ac:dyDescent="0.25">
      <c r="A21" s="16" t="s">
        <v>231</v>
      </c>
      <c r="B21" s="17">
        <v>41095</v>
      </c>
      <c r="C21" s="15">
        <v>300</v>
      </c>
    </row>
    <row r="22" spans="1:3" x14ac:dyDescent="0.25">
      <c r="A22" s="16" t="s">
        <v>236</v>
      </c>
      <c r="B22" s="17">
        <v>41109</v>
      </c>
      <c r="C22" s="15">
        <v>30000</v>
      </c>
    </row>
    <row r="23" spans="1:3" x14ac:dyDescent="0.25">
      <c r="A23" s="16" t="s">
        <v>237</v>
      </c>
      <c r="B23" s="17">
        <v>41107</v>
      </c>
      <c r="C23" s="15">
        <v>300</v>
      </c>
    </row>
    <row r="24" spans="1:3" x14ac:dyDescent="0.25">
      <c r="A24" s="16" t="s">
        <v>238</v>
      </c>
      <c r="B24" s="17">
        <v>41107</v>
      </c>
      <c r="C24" s="15">
        <v>500</v>
      </c>
    </row>
    <row r="25" spans="1:3" x14ac:dyDescent="0.25">
      <c r="A25" s="16" t="s">
        <v>239</v>
      </c>
      <c r="B25" s="17">
        <v>41121</v>
      </c>
      <c r="C25" s="15">
        <v>505</v>
      </c>
    </row>
    <row r="26" spans="1:3" x14ac:dyDescent="0.25">
      <c r="A26" s="16" t="s">
        <v>54</v>
      </c>
      <c r="B26" s="17">
        <v>41107</v>
      </c>
      <c r="C26" s="15">
        <v>1000</v>
      </c>
    </row>
    <row r="27" spans="1:3" x14ac:dyDescent="0.25">
      <c r="A27" s="16" t="s">
        <v>56</v>
      </c>
      <c r="B27" s="17">
        <v>41107</v>
      </c>
      <c r="C27" s="15">
        <v>500</v>
      </c>
    </row>
    <row r="28" spans="1:3" x14ac:dyDescent="0.25">
      <c r="A28" s="16" t="s">
        <v>240</v>
      </c>
      <c r="B28" s="17">
        <v>41107</v>
      </c>
      <c r="C28" s="15">
        <v>1000</v>
      </c>
    </row>
    <row r="29" spans="1:3" x14ac:dyDescent="0.25">
      <c r="A29" s="16" t="s">
        <v>244</v>
      </c>
      <c r="B29" s="17">
        <v>41107</v>
      </c>
      <c r="C29" s="15">
        <v>300</v>
      </c>
    </row>
    <row r="30" spans="1:3" x14ac:dyDescent="0.25">
      <c r="A30" s="16" t="s">
        <v>245</v>
      </c>
      <c r="B30" s="17">
        <v>41107</v>
      </c>
      <c r="C30" s="15">
        <v>1000</v>
      </c>
    </row>
    <row r="31" spans="1:3" x14ac:dyDescent="0.25">
      <c r="A31" s="16" t="s">
        <v>246</v>
      </c>
      <c r="B31" s="17">
        <v>41107</v>
      </c>
      <c r="C31" s="15">
        <v>500</v>
      </c>
    </row>
    <row r="32" spans="1:3" x14ac:dyDescent="0.25">
      <c r="A32" s="16" t="s">
        <v>71</v>
      </c>
      <c r="B32" s="17">
        <v>41109</v>
      </c>
      <c r="C32" s="15">
        <v>29641</v>
      </c>
    </row>
  </sheetData>
  <mergeCells count="3">
    <mergeCell ref="A1:C1"/>
    <mergeCell ref="B2:C2"/>
    <mergeCell ref="A2:A3"/>
  </mergeCells>
  <phoneticPr fontId="1" type="noConversion"/>
  <conditionalFormatting sqref="A2:A32">
    <cfRule type="duplicateValues" dxfId="5" priority="152"/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sqref="A1:C1"/>
    </sheetView>
  </sheetViews>
  <sheetFormatPr defaultRowHeight="16.5" x14ac:dyDescent="0.25"/>
  <cols>
    <col min="1" max="3" width="30.625" style="20" customWidth="1"/>
  </cols>
  <sheetData>
    <row r="1" spans="1:3" ht="30" x14ac:dyDescent="0.25">
      <c r="A1" s="25" t="s">
        <v>251</v>
      </c>
      <c r="B1" s="25"/>
      <c r="C1" s="25"/>
    </row>
    <row r="2" spans="1:3" x14ac:dyDescent="0.25">
      <c r="A2" s="11" t="s">
        <v>0</v>
      </c>
      <c r="B2" s="12" t="s">
        <v>8</v>
      </c>
      <c r="C2" s="12"/>
    </row>
    <row r="3" spans="1:3" x14ac:dyDescent="0.25">
      <c r="A3" s="13"/>
      <c r="B3" s="14" t="s">
        <v>13</v>
      </c>
      <c r="C3" s="15" t="s">
        <v>202</v>
      </c>
    </row>
    <row r="4" spans="1:3" x14ac:dyDescent="0.25">
      <c r="A4" s="16" t="s">
        <v>205</v>
      </c>
      <c r="B4" s="17">
        <v>41137</v>
      </c>
      <c r="C4" s="15">
        <v>300</v>
      </c>
    </row>
    <row r="5" spans="1:3" x14ac:dyDescent="0.25">
      <c r="A5" s="16" t="s">
        <v>206</v>
      </c>
      <c r="B5" s="17">
        <v>41127</v>
      </c>
      <c r="C5" s="15">
        <v>1000</v>
      </c>
    </row>
    <row r="6" spans="1:3" x14ac:dyDescent="0.25">
      <c r="A6" s="16" t="s">
        <v>207</v>
      </c>
      <c r="B6" s="17">
        <v>41137</v>
      </c>
      <c r="C6" s="15">
        <v>1000</v>
      </c>
    </row>
    <row r="7" spans="1:3" x14ac:dyDescent="0.25">
      <c r="A7" s="16" t="s">
        <v>24</v>
      </c>
      <c r="B7" s="17">
        <v>41131</v>
      </c>
      <c r="C7" s="15">
        <v>1000</v>
      </c>
    </row>
    <row r="8" spans="1:3" x14ac:dyDescent="0.25">
      <c r="A8" s="16" t="s">
        <v>25</v>
      </c>
      <c r="B8" s="17">
        <v>41129</v>
      </c>
      <c r="C8" s="15">
        <v>1680</v>
      </c>
    </row>
    <row r="9" spans="1:3" x14ac:dyDescent="0.25">
      <c r="A9" s="16" t="s">
        <v>209</v>
      </c>
      <c r="B9" s="17">
        <v>41137</v>
      </c>
      <c r="C9" s="15">
        <v>1000</v>
      </c>
    </row>
    <row r="10" spans="1:3" x14ac:dyDescent="0.25">
      <c r="A10" s="16" t="s">
        <v>210</v>
      </c>
      <c r="B10" s="17">
        <v>41137</v>
      </c>
      <c r="C10" s="15">
        <v>300</v>
      </c>
    </row>
    <row r="11" spans="1:3" x14ac:dyDescent="0.25">
      <c r="A11" s="16" t="s">
        <v>33</v>
      </c>
      <c r="B11" s="17">
        <v>41137</v>
      </c>
      <c r="C11" s="15">
        <v>300</v>
      </c>
    </row>
    <row r="12" spans="1:3" x14ac:dyDescent="0.25">
      <c r="A12" s="16" t="s">
        <v>212</v>
      </c>
      <c r="B12" s="17">
        <v>41137</v>
      </c>
      <c r="C12" s="15">
        <v>1000</v>
      </c>
    </row>
    <row r="13" spans="1:3" x14ac:dyDescent="0.25">
      <c r="A13" s="16" t="s">
        <v>214</v>
      </c>
      <c r="B13" s="17">
        <v>41136</v>
      </c>
      <c r="C13" s="15">
        <v>1600</v>
      </c>
    </row>
    <row r="14" spans="1:3" x14ac:dyDescent="0.25">
      <c r="A14" s="16" t="s">
        <v>215</v>
      </c>
      <c r="B14" s="17">
        <v>41137</v>
      </c>
      <c r="C14" s="15">
        <v>500</v>
      </c>
    </row>
    <row r="15" spans="1:3" x14ac:dyDescent="0.25">
      <c r="A15" s="16" t="s">
        <v>215</v>
      </c>
      <c r="B15" s="17">
        <v>41137</v>
      </c>
      <c r="C15" s="15">
        <v>200</v>
      </c>
    </row>
    <row r="16" spans="1:3" x14ac:dyDescent="0.25">
      <c r="A16" s="16" t="s">
        <v>216</v>
      </c>
      <c r="B16" s="17">
        <v>41137</v>
      </c>
      <c r="C16" s="15">
        <v>2000</v>
      </c>
    </row>
    <row r="17" spans="1:3" x14ac:dyDescent="0.25">
      <c r="A17" s="16" t="s">
        <v>217</v>
      </c>
      <c r="B17" s="17">
        <v>41137</v>
      </c>
      <c r="C17" s="15">
        <v>500</v>
      </c>
    </row>
    <row r="18" spans="1:3" x14ac:dyDescent="0.25">
      <c r="A18" s="16" t="s">
        <v>218</v>
      </c>
      <c r="B18" s="17">
        <v>41127</v>
      </c>
      <c r="C18" s="15">
        <v>1000</v>
      </c>
    </row>
    <row r="19" spans="1:3" x14ac:dyDescent="0.25">
      <c r="A19" s="16" t="s">
        <v>220</v>
      </c>
      <c r="B19" s="17">
        <v>41138</v>
      </c>
      <c r="C19" s="15">
        <v>1000</v>
      </c>
    </row>
    <row r="20" spans="1:3" x14ac:dyDescent="0.25">
      <c r="A20" s="16" t="s">
        <v>225</v>
      </c>
      <c r="B20" s="17">
        <v>41139</v>
      </c>
      <c r="C20" s="15">
        <v>1365</v>
      </c>
    </row>
    <row r="21" spans="1:3" x14ac:dyDescent="0.25">
      <c r="A21" s="16" t="s">
        <v>230</v>
      </c>
      <c r="B21" s="17">
        <v>41137</v>
      </c>
      <c r="C21" s="15">
        <v>500</v>
      </c>
    </row>
    <row r="22" spans="1:3" x14ac:dyDescent="0.25">
      <c r="A22" s="16" t="s">
        <v>231</v>
      </c>
      <c r="B22" s="17">
        <v>41126</v>
      </c>
      <c r="C22" s="15">
        <v>300</v>
      </c>
    </row>
    <row r="23" spans="1:3" x14ac:dyDescent="0.25">
      <c r="A23" s="16" t="s">
        <v>237</v>
      </c>
      <c r="B23" s="17">
        <v>41137</v>
      </c>
      <c r="C23" s="15">
        <v>300</v>
      </c>
    </row>
    <row r="24" spans="1:3" x14ac:dyDescent="0.25">
      <c r="A24" s="16" t="s">
        <v>238</v>
      </c>
      <c r="B24" s="17">
        <v>41137</v>
      </c>
      <c r="C24" s="15">
        <v>500</v>
      </c>
    </row>
    <row r="25" spans="1:3" x14ac:dyDescent="0.25">
      <c r="A25" s="16" t="s">
        <v>239</v>
      </c>
      <c r="B25" s="17">
        <v>41135</v>
      </c>
      <c r="C25" s="15">
        <v>200</v>
      </c>
    </row>
    <row r="26" spans="1:3" x14ac:dyDescent="0.25">
      <c r="A26" s="16" t="s">
        <v>54</v>
      </c>
      <c r="B26" s="17">
        <v>41137</v>
      </c>
      <c r="C26" s="15">
        <v>1000</v>
      </c>
    </row>
    <row r="27" spans="1:3" x14ac:dyDescent="0.25">
      <c r="A27" s="16" t="s">
        <v>56</v>
      </c>
      <c r="B27" s="17">
        <v>41137</v>
      </c>
      <c r="C27" s="15">
        <v>500</v>
      </c>
    </row>
    <row r="28" spans="1:3" x14ac:dyDescent="0.25">
      <c r="A28" s="16" t="s">
        <v>240</v>
      </c>
      <c r="B28" s="17">
        <v>41137</v>
      </c>
      <c r="C28" s="15">
        <v>1000</v>
      </c>
    </row>
    <row r="29" spans="1:3" x14ac:dyDescent="0.25">
      <c r="A29" s="16" t="s">
        <v>244</v>
      </c>
      <c r="B29" s="17">
        <v>41137</v>
      </c>
      <c r="C29" s="15">
        <v>300</v>
      </c>
    </row>
    <row r="30" spans="1:3" x14ac:dyDescent="0.25">
      <c r="A30" s="16" t="s">
        <v>245</v>
      </c>
      <c r="B30" s="17">
        <v>41137</v>
      </c>
      <c r="C30" s="15">
        <v>1000</v>
      </c>
    </row>
    <row r="31" spans="1:3" x14ac:dyDescent="0.25">
      <c r="A31" s="16" t="s">
        <v>246</v>
      </c>
      <c r="B31" s="17">
        <v>41137</v>
      </c>
      <c r="C31" s="15">
        <v>500</v>
      </c>
    </row>
  </sheetData>
  <mergeCells count="3">
    <mergeCell ref="A1:C1"/>
    <mergeCell ref="B2:C2"/>
    <mergeCell ref="A2:A3"/>
  </mergeCells>
  <phoneticPr fontId="1" type="noConversion"/>
  <conditionalFormatting sqref="A2:A31">
    <cfRule type="duplicateValues" dxfId="4" priority="171"/>
  </conditionalFormatting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45"/>
  <sheetViews>
    <sheetView workbookViewId="0">
      <selection sqref="A1:C1"/>
    </sheetView>
  </sheetViews>
  <sheetFormatPr defaultRowHeight="16.5" x14ac:dyDescent="0.25"/>
  <cols>
    <col min="1" max="3" width="30.625" style="20" customWidth="1"/>
  </cols>
  <sheetData>
    <row r="1" spans="1:3" ht="30.75" thickBot="1" x14ac:dyDescent="0.3">
      <c r="A1" s="26" t="s">
        <v>251</v>
      </c>
      <c r="B1" s="26"/>
      <c r="C1" s="26"/>
    </row>
    <row r="2" spans="1:3" x14ac:dyDescent="0.25">
      <c r="A2" s="1" t="s">
        <v>0</v>
      </c>
      <c r="B2" s="2" t="s">
        <v>9</v>
      </c>
      <c r="C2" s="3"/>
    </row>
    <row r="3" spans="1:3" x14ac:dyDescent="0.25">
      <c r="A3" s="4"/>
      <c r="B3" s="5" t="s">
        <v>13</v>
      </c>
      <c r="C3" s="6" t="s">
        <v>169</v>
      </c>
    </row>
    <row r="4" spans="1:3" x14ac:dyDescent="0.25">
      <c r="A4" s="8" t="s">
        <v>170</v>
      </c>
      <c r="B4" s="7">
        <v>41162</v>
      </c>
      <c r="C4" s="6">
        <v>20000</v>
      </c>
    </row>
    <row r="5" spans="1:3" x14ac:dyDescent="0.25">
      <c r="A5" s="8" t="s">
        <v>16</v>
      </c>
      <c r="B5" s="7">
        <v>41178</v>
      </c>
      <c r="C5" s="6">
        <v>3000</v>
      </c>
    </row>
    <row r="6" spans="1:3" x14ac:dyDescent="0.25">
      <c r="A6" s="8" t="s">
        <v>171</v>
      </c>
      <c r="B6" s="7">
        <v>41177</v>
      </c>
      <c r="C6" s="6">
        <v>300</v>
      </c>
    </row>
    <row r="7" spans="1:3" x14ac:dyDescent="0.25">
      <c r="A7" s="8" t="s">
        <v>172</v>
      </c>
      <c r="B7" s="7">
        <v>41180</v>
      </c>
      <c r="C7" s="21">
        <v>500</v>
      </c>
    </row>
    <row r="8" spans="1:3" x14ac:dyDescent="0.25">
      <c r="A8" s="8" t="s">
        <v>173</v>
      </c>
      <c r="B8" s="7">
        <v>41174</v>
      </c>
      <c r="C8" s="6">
        <v>1000</v>
      </c>
    </row>
    <row r="9" spans="1:3" x14ac:dyDescent="0.25">
      <c r="A9" s="8" t="s">
        <v>174</v>
      </c>
      <c r="B9" s="7">
        <v>41164</v>
      </c>
      <c r="C9" s="6">
        <v>500</v>
      </c>
    </row>
    <row r="10" spans="1:3" x14ac:dyDescent="0.25">
      <c r="A10" s="8" t="s">
        <v>175</v>
      </c>
      <c r="B10" s="7">
        <v>41156</v>
      </c>
      <c r="C10" s="6">
        <v>1000</v>
      </c>
    </row>
    <row r="11" spans="1:3" x14ac:dyDescent="0.25">
      <c r="A11" s="8" t="s">
        <v>176</v>
      </c>
      <c r="B11" s="7">
        <v>41169</v>
      </c>
      <c r="C11" s="6">
        <v>1000</v>
      </c>
    </row>
    <row r="12" spans="1:3" x14ac:dyDescent="0.25">
      <c r="A12" s="8" t="s">
        <v>177</v>
      </c>
      <c r="B12" s="7">
        <v>41169</v>
      </c>
      <c r="C12" s="6">
        <v>1000</v>
      </c>
    </row>
    <row r="13" spans="1:3" x14ac:dyDescent="0.25">
      <c r="A13" s="8" t="s">
        <v>178</v>
      </c>
      <c r="B13" s="7">
        <v>41169</v>
      </c>
      <c r="C13" s="6">
        <v>300</v>
      </c>
    </row>
    <row r="14" spans="1:3" x14ac:dyDescent="0.25">
      <c r="A14" s="8" t="s">
        <v>33</v>
      </c>
      <c r="B14" s="7">
        <v>41169</v>
      </c>
      <c r="C14" s="6">
        <v>300</v>
      </c>
    </row>
    <row r="15" spans="1:3" x14ac:dyDescent="0.25">
      <c r="A15" s="8" t="s">
        <v>179</v>
      </c>
      <c r="B15" s="7">
        <v>41169</v>
      </c>
      <c r="C15" s="6">
        <v>1000</v>
      </c>
    </row>
    <row r="16" spans="1:3" x14ac:dyDescent="0.25">
      <c r="A16" s="8" t="s">
        <v>180</v>
      </c>
      <c r="B16" s="7">
        <v>41169</v>
      </c>
      <c r="C16" s="6">
        <v>500</v>
      </c>
    </row>
    <row r="17" spans="1:3" x14ac:dyDescent="0.25">
      <c r="A17" s="8" t="s">
        <v>180</v>
      </c>
      <c r="B17" s="7">
        <v>41169</v>
      </c>
      <c r="C17" s="6">
        <v>200</v>
      </c>
    </row>
    <row r="18" spans="1:3" x14ac:dyDescent="0.25">
      <c r="A18" s="8" t="s">
        <v>181</v>
      </c>
      <c r="B18" s="7">
        <v>41169</v>
      </c>
      <c r="C18" s="6">
        <v>2000</v>
      </c>
    </row>
    <row r="19" spans="1:3" x14ac:dyDescent="0.25">
      <c r="A19" s="8" t="s">
        <v>182</v>
      </c>
      <c r="B19" s="7">
        <v>41169</v>
      </c>
      <c r="C19" s="6">
        <v>500</v>
      </c>
    </row>
    <row r="20" spans="1:3" x14ac:dyDescent="0.25">
      <c r="A20" s="8" t="s">
        <v>44</v>
      </c>
      <c r="B20" s="7">
        <v>41157</v>
      </c>
      <c r="C20" s="6">
        <v>500</v>
      </c>
    </row>
    <row r="21" spans="1:3" x14ac:dyDescent="0.25">
      <c r="A21" s="8" t="s">
        <v>183</v>
      </c>
      <c r="B21" s="7">
        <v>41176</v>
      </c>
      <c r="C21" s="22">
        <v>500</v>
      </c>
    </row>
    <row r="22" spans="1:3" x14ac:dyDescent="0.25">
      <c r="A22" s="8" t="s">
        <v>184</v>
      </c>
      <c r="B22" s="7">
        <v>41169</v>
      </c>
      <c r="C22" s="6">
        <v>500</v>
      </c>
    </row>
    <row r="23" spans="1:3" x14ac:dyDescent="0.25">
      <c r="A23" s="8" t="s">
        <v>185</v>
      </c>
      <c r="B23" s="7">
        <v>41169</v>
      </c>
      <c r="C23" s="6">
        <v>300</v>
      </c>
    </row>
    <row r="24" spans="1:3" x14ac:dyDescent="0.25">
      <c r="A24" s="8" t="s">
        <v>186</v>
      </c>
      <c r="B24" s="7">
        <v>41169</v>
      </c>
      <c r="C24" s="6">
        <v>500</v>
      </c>
    </row>
    <row r="25" spans="1:3" x14ac:dyDescent="0.25">
      <c r="A25" s="8" t="s">
        <v>187</v>
      </c>
      <c r="B25" s="7">
        <v>41165</v>
      </c>
      <c r="C25" s="6">
        <v>2000</v>
      </c>
    </row>
    <row r="26" spans="1:3" x14ac:dyDescent="0.25">
      <c r="A26" s="8" t="s">
        <v>53</v>
      </c>
      <c r="B26" s="7">
        <v>41161</v>
      </c>
      <c r="C26" s="6">
        <v>1000</v>
      </c>
    </row>
    <row r="27" spans="1:3" x14ac:dyDescent="0.25">
      <c r="A27" s="8" t="s">
        <v>54</v>
      </c>
      <c r="B27" s="7">
        <v>41169</v>
      </c>
      <c r="C27" s="6">
        <v>1000</v>
      </c>
    </row>
    <row r="28" spans="1:3" x14ac:dyDescent="0.25">
      <c r="A28" s="8" t="s">
        <v>56</v>
      </c>
      <c r="B28" s="7">
        <v>41169</v>
      </c>
      <c r="C28" s="6">
        <v>500</v>
      </c>
    </row>
    <row r="29" spans="1:3" x14ac:dyDescent="0.25">
      <c r="A29" s="8" t="s">
        <v>188</v>
      </c>
      <c r="B29" s="7">
        <v>41169</v>
      </c>
      <c r="C29" s="6">
        <v>1000</v>
      </c>
    </row>
    <row r="30" spans="1:3" x14ac:dyDescent="0.25">
      <c r="A30" s="8" t="s">
        <v>58</v>
      </c>
      <c r="B30" s="7">
        <v>41172</v>
      </c>
      <c r="C30" s="6">
        <v>3000</v>
      </c>
    </row>
    <row r="31" spans="1:3" x14ac:dyDescent="0.25">
      <c r="A31" s="8" t="s">
        <v>189</v>
      </c>
      <c r="B31" s="7">
        <v>41180</v>
      </c>
      <c r="C31" s="6">
        <v>300</v>
      </c>
    </row>
    <row r="32" spans="1:3" x14ac:dyDescent="0.25">
      <c r="A32" s="8" t="s">
        <v>190</v>
      </c>
      <c r="B32" s="7">
        <v>41165</v>
      </c>
      <c r="C32" s="6">
        <v>1000</v>
      </c>
    </row>
    <row r="33" spans="1:3" x14ac:dyDescent="0.25">
      <c r="A33" s="8" t="s">
        <v>191</v>
      </c>
      <c r="B33" s="7">
        <v>41169</v>
      </c>
      <c r="C33" s="6">
        <v>1000</v>
      </c>
    </row>
    <row r="34" spans="1:3" x14ac:dyDescent="0.25">
      <c r="A34" s="8" t="s">
        <v>192</v>
      </c>
      <c r="B34" s="7">
        <v>41169</v>
      </c>
      <c r="C34" s="6">
        <v>500</v>
      </c>
    </row>
    <row r="35" spans="1:3" x14ac:dyDescent="0.25">
      <c r="A35" s="8" t="s">
        <v>193</v>
      </c>
      <c r="B35" s="7">
        <v>41161</v>
      </c>
      <c r="C35" s="6">
        <v>1000</v>
      </c>
    </row>
    <row r="36" spans="1:3" x14ac:dyDescent="0.25">
      <c r="A36" s="8" t="s">
        <v>194</v>
      </c>
      <c r="B36" s="7">
        <v>41179</v>
      </c>
      <c r="C36" s="6">
        <v>5000</v>
      </c>
    </row>
    <row r="37" spans="1:3" x14ac:dyDescent="0.25">
      <c r="A37" s="8" t="s">
        <v>195</v>
      </c>
      <c r="B37" s="7">
        <v>41165</v>
      </c>
      <c r="C37" s="6">
        <v>500</v>
      </c>
    </row>
    <row r="38" spans="1:3" x14ac:dyDescent="0.25">
      <c r="A38" s="8" t="s">
        <v>196</v>
      </c>
      <c r="B38" s="7">
        <v>41158</v>
      </c>
      <c r="C38" s="6">
        <v>3000</v>
      </c>
    </row>
    <row r="39" spans="1:3" x14ac:dyDescent="0.25">
      <c r="A39" s="8" t="s">
        <v>197</v>
      </c>
      <c r="B39" s="7">
        <v>41164</v>
      </c>
      <c r="C39" s="6">
        <v>300</v>
      </c>
    </row>
    <row r="40" spans="1:3" x14ac:dyDescent="0.25">
      <c r="A40" s="8" t="s">
        <v>198</v>
      </c>
      <c r="B40" s="7">
        <v>41174</v>
      </c>
      <c r="C40" s="6">
        <v>1000</v>
      </c>
    </row>
    <row r="41" spans="1:3" x14ac:dyDescent="0.25">
      <c r="A41" s="8" t="s">
        <v>68</v>
      </c>
      <c r="B41" s="7">
        <v>41157</v>
      </c>
      <c r="C41" s="6">
        <v>1920</v>
      </c>
    </row>
    <row r="42" spans="1:3" x14ac:dyDescent="0.25">
      <c r="A42" s="8" t="s">
        <v>199</v>
      </c>
      <c r="B42" s="7">
        <v>41174</v>
      </c>
      <c r="C42" s="6">
        <v>1500</v>
      </c>
    </row>
    <row r="43" spans="1:3" x14ac:dyDescent="0.25">
      <c r="A43" s="8" t="s">
        <v>200</v>
      </c>
      <c r="B43" s="7">
        <v>41174</v>
      </c>
      <c r="C43" s="6">
        <v>500</v>
      </c>
    </row>
    <row r="44" spans="1:3" x14ac:dyDescent="0.25">
      <c r="A44" s="8" t="s">
        <v>201</v>
      </c>
      <c r="B44" s="7">
        <v>41164</v>
      </c>
      <c r="C44" s="6">
        <v>500</v>
      </c>
    </row>
    <row r="45" spans="1:3" x14ac:dyDescent="0.25">
      <c r="A45" s="8" t="s">
        <v>201</v>
      </c>
      <c r="B45" s="7">
        <v>41165</v>
      </c>
      <c r="C45" s="6">
        <v>500</v>
      </c>
    </row>
  </sheetData>
  <mergeCells count="3">
    <mergeCell ref="A1:C1"/>
    <mergeCell ref="B2:C2"/>
    <mergeCell ref="A2:A3"/>
  </mergeCells>
  <phoneticPr fontId="1" type="noConversion"/>
  <conditionalFormatting sqref="A2:A45">
    <cfRule type="duplicateValues" dxfId="3" priority="198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</cp:lastModifiedBy>
  <dcterms:created xsi:type="dcterms:W3CDTF">2013-03-04T12:13:12Z</dcterms:created>
  <dcterms:modified xsi:type="dcterms:W3CDTF">2013-04-14T01:50:49Z</dcterms:modified>
</cp:coreProperties>
</file>